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80" activeTab="0"/>
  </bookViews>
  <sheets>
    <sheet name="แบบกง.3" sheetId="1" r:id="rId1"/>
    <sheet name="ใบเบิกไปราชการ(ส่วนที่1)" sheetId="2" r:id="rId2"/>
    <sheet name="แบบ 8708 (หน้า1)" sheetId="3" r:id="rId3"/>
    <sheet name="แบบ 8708 (ส่วนที่2)" sheetId="4" r:id="rId4"/>
    <sheet name="แบบ บก.111 (รถประจำทาง)" sheetId="5" r:id="rId5"/>
    <sheet name="แบบ บก.111(รถยนต์ส่วนตัว)" sheetId="6" r:id="rId6"/>
    <sheet name="แบบรายงานการใปราชการ" sheetId="7" r:id="rId7"/>
  </sheets>
  <definedNames>
    <definedName name="_xlfn.BAHTTEXT" hidden="1">#NAME?</definedName>
    <definedName name="_xlnm.Print_Area" localSheetId="3">'แบบ 8708 (ส่วนที่2)'!$A$1:$K$38</definedName>
    <definedName name="_xlnm.Print_Area" localSheetId="2">'แบบ 8708 (หน้า1)'!$A$1:$J$38</definedName>
    <definedName name="_xlnm.Print_Area" localSheetId="4">'แบบ บก.111 (รถประจำทาง)'!$A$1:$L$40</definedName>
    <definedName name="_xlnm.Print_Area" localSheetId="0">'แบบกง.3'!$A$1:$K$40</definedName>
    <definedName name="_xlnm.Print_Area" localSheetId="6">'แบบรายงานการใปราชการ'!$A$1:$L$37</definedName>
    <definedName name="_xlnm.Print_Area" localSheetId="1">'ใบเบิกไปราชการ(ส่วนที่1)'!$A$1:$L$35</definedName>
  </definedNames>
  <calcPr fullCalcOnLoad="1"/>
</workbook>
</file>

<file path=xl/sharedStrings.xml><?xml version="1.0" encoding="utf-8"?>
<sst xmlns="http://schemas.openxmlformats.org/spreadsheetml/2006/main" count="342" uniqueCount="227">
  <si>
    <t>มหาวิทยาลัยราชภัฏพิบูลสงคราม</t>
  </si>
  <si>
    <t>ข้าพเจ้า</t>
  </si>
  <si>
    <t>ลำดับ</t>
  </si>
  <si>
    <t>จำนวนเงิน</t>
  </si>
  <si>
    <t>รวมเงิน</t>
  </si>
  <si>
    <t xml:space="preserve"> </t>
  </si>
  <si>
    <t>หมายเหตุ</t>
  </si>
  <si>
    <t>รวมเงินทั้งสิ้น</t>
  </si>
  <si>
    <t>บาท</t>
  </si>
  <si>
    <t>.........................................</t>
  </si>
  <si>
    <t>..............................................................</t>
  </si>
  <si>
    <t>ผู้รับเงิน</t>
  </si>
  <si>
    <t>คำชี้แจง</t>
  </si>
  <si>
    <t>ที่</t>
  </si>
  <si>
    <t>รวม</t>
  </si>
  <si>
    <t>วันที่</t>
  </si>
  <si>
    <t>เรียน    อธิการบดีมหาวิทยาลัยราชภัฏพิบูลสงคราม</t>
  </si>
  <si>
    <t>ด้วยข้าพเจ้า ....................................................................................</t>
  </si>
  <si>
    <t>คณะ / ศูนย์ / สำนัก ..................................................................</t>
  </si>
  <si>
    <t>1.  แผนงาน ....................</t>
  </si>
  <si>
    <t xml:space="preserve">รหัส </t>
  </si>
  <si>
    <t>........................................................ รหัส</t>
  </si>
  <si>
    <t xml:space="preserve">      ..........................................................</t>
  </si>
  <si>
    <t>กิจกรรมรอง ..............................................</t>
  </si>
  <si>
    <t>........................................</t>
  </si>
  <si>
    <t xml:space="preserve">   </t>
  </si>
  <si>
    <t>จึงเรียนมาเพื่อโปรดพิจารณาอนุมัติ</t>
  </si>
  <si>
    <t xml:space="preserve">ผู้ขออนุมัติ </t>
  </si>
  <si>
    <t>............. / ................. / ..........................</t>
  </si>
  <si>
    <t>คณบดี / ผอ. ศูนย์ / สำนัก ................. / ............. / ..............</t>
  </si>
  <si>
    <t>บันทึกเจ้าหน้าที่งานการเงิน</t>
  </si>
  <si>
    <t>ลงชื่อ ...................................................</t>
  </si>
  <si>
    <t>............ / ............. / .........</t>
  </si>
  <si>
    <t>ได้ตรวจสอบแล้วเป็นไปตามระเบียบการเบิกจ่ายเงิน</t>
  </si>
  <si>
    <t xml:space="preserve">                 ...................................................................</t>
  </si>
  <si>
    <t xml:space="preserve">                  ...................... / ................. / .....................</t>
  </si>
  <si>
    <t>รหัสหน่วยงาน</t>
  </si>
  <si>
    <t xml:space="preserve">     เบิกครั้งนี้ .............................................................</t>
  </si>
  <si>
    <t xml:space="preserve">     คงเหลือ ............................................................................</t>
  </si>
  <si>
    <t xml:space="preserve">     ยอดยกมา ....................................................................</t>
  </si>
  <si>
    <t>............บาท</t>
  </si>
  <si>
    <t xml:space="preserve">               อนุมัติตามเสนอ</t>
  </si>
  <si>
    <t xml:space="preserve">          เห็นสมควรอนุมัติ</t>
  </si>
  <si>
    <t>ครั้งที่ .................................</t>
  </si>
  <si>
    <t>กิจกรรมหลัก .............................................................</t>
  </si>
  <si>
    <t>.................................................................................................................................................................</t>
  </si>
  <si>
    <t>วันที่  ................  เดือน ..............................................  พ.ศ. ....................</t>
  </si>
  <si>
    <t>ได้เดินทางไปราชการเรื่อง  ..............................................................................</t>
  </si>
  <si>
    <t>............................................................................................................................................</t>
  </si>
  <si>
    <t>ณ. ....................................................................................................</t>
  </si>
  <si>
    <t>ระหว่างวันที่  ................... เดือน ........................................ พ.ศ. .................................</t>
  </si>
  <si>
    <t xml:space="preserve">ถึงวันที่ ................ เดือน ..................................... พ.ศ. ...................... นั้น  </t>
  </si>
  <si>
    <t>แบบ  กง. 3</t>
  </si>
  <si>
    <t>ใบขออนุมัติเบิกเงินค่าใช้สอยการไปราชการ</t>
  </si>
  <si>
    <t>ยอดยกมา ..................................บาท   จ่ายครั้งนี้ ......................................  บาท  คงเหลือ .......................................... บาท</t>
  </si>
  <si>
    <t>ถ้ายืมเงินทดรองจ่ายไปราชการให้สำเนาใบยืมเงิน ฯ    แนบมาด้วย</t>
  </si>
  <si>
    <t>....................................................................................</t>
  </si>
  <si>
    <t>2.  จาก   (      )   เงินงบประมาณ       (      )   เงินรายได้        (      )   เงินอื่น   ๆ  ...............................................................................</t>
  </si>
  <si>
    <t xml:space="preserve">          ผู้อำนวยการสำนักงานอธิการบดี</t>
  </si>
  <si>
    <t xml:space="preserve">     งาน / โครงการ .............................................................................................</t>
  </si>
  <si>
    <t xml:space="preserve">                  หัวหน้างานการเงิน</t>
  </si>
  <si>
    <t xml:space="preserve">                     อธิการบดีมหาวิทยาลัยราชภัฏพิบูลสงคราม</t>
  </si>
  <si>
    <t>สัญญาเงินยืมเลขที่ ......................................................................</t>
  </si>
  <si>
    <t>วันที่ ...............</t>
  </si>
  <si>
    <t>ชื่อผู้ยืม .........</t>
  </si>
  <si>
    <t>ส่วนที่    1</t>
  </si>
  <si>
    <t>แบบ  8708</t>
  </si>
  <si>
    <t>ใบเบิกค่าใช้จ่ายในการเดินทางไปราชการ</t>
  </si>
  <si>
    <t>ที่ทำการ    มหาวิทยาลัยราชภัฏพิบูลสงคราม</t>
  </si>
  <si>
    <t>เรื่อง</t>
  </si>
  <si>
    <t>ขออนุมัติเบิกค่าใช้จ่ายในการเดินทางไปราชการ</t>
  </si>
  <si>
    <t>อธิการบดีมหาวิทยาลัยราชภัฏพิบูลสงคราม</t>
  </si>
  <si>
    <t>เรียน</t>
  </si>
  <si>
    <t>ตามคำสั่ง/บันทึก  ที่</t>
  </si>
  <si>
    <t>ลงวันที่</t>
  </si>
  <si>
    <t>ตำแหน่ง</t>
  </si>
  <si>
    <t>สังกัด   มหาวิทยาลัยราชภัฏพิบูลสงคราม .................................................</t>
  </si>
  <si>
    <t>พร้อมด้วย</t>
  </si>
  <si>
    <t>บ้านพัก</t>
  </si>
  <si>
    <t>สำนักงาน</t>
  </si>
  <si>
    <t>ประเทศไทย</t>
  </si>
  <si>
    <t>ตั้งแต่วันที่</t>
  </si>
  <si>
    <t>และกลับถึง</t>
  </si>
  <si>
    <t xml:space="preserve">              สำนักงาน</t>
  </si>
  <si>
    <t xml:space="preserve">         ประเทศไทย</t>
  </si>
  <si>
    <t>รวมเวลาไปราชการครั้งนี้ ........................ วัน ................................. ชั่วโมง</t>
  </si>
  <si>
    <t>ข้าพเจ้าขอเบิกเงินค่าใช้จ่ายในการเดินทางไปราชการสำหรับ</t>
  </si>
  <si>
    <t xml:space="preserve">คณะเดินทาง      ดังนี้      </t>
  </si>
  <si>
    <t>จำนวน........</t>
  </si>
  <si>
    <t>วัน    รวม</t>
  </si>
  <si>
    <t>....................</t>
  </si>
  <si>
    <t>..........................................</t>
  </si>
  <si>
    <t>...............................................................</t>
  </si>
  <si>
    <t>ค่าพาหนะ ....................</t>
  </si>
  <si>
    <t>ค่าใช้จ่ายอื่น..........................</t>
  </si>
  <si>
    <t>ลงชื่อ .................................................................  ผู้ขอรับเงิน</t>
  </si>
  <si>
    <t>(........................................................................)</t>
  </si>
  <si>
    <t>ตำแหน่ง ........................................................</t>
  </si>
  <si>
    <t>...........บาท</t>
  </si>
  <si>
    <t>.........................................................................................................</t>
  </si>
  <si>
    <t>..............................................................................................</t>
  </si>
  <si>
    <t>เวลา .................... น.</t>
  </si>
  <si>
    <t>เวลา ...................  น.</t>
  </si>
  <si>
    <t>...................................................................................................................................................................................................................................</t>
  </si>
  <si>
    <t>เดินทางไปปฏิบัติราชการ ........................................................................................................................................................................................</t>
  </si>
  <si>
    <t>ผู้จ่ายเงิน</t>
  </si>
  <si>
    <t>ได้ตรวจสอบหลักฐานการเบิกจ่ายเงินที่แนบถูกต้องแล้ว</t>
  </si>
  <si>
    <t>เห็นควรอนุมัติให้เบิกจ่ายให้</t>
  </si>
  <si>
    <t>ลงชื่อ</t>
  </si>
  <si>
    <t>.................................................................................</t>
  </si>
  <si>
    <t>(..............................................................................)</t>
  </si>
  <si>
    <t>ได้รับเงินค่าใช้จ่ายในการเดินทางไปราชการ  จำนวน  ........................................................................</t>
  </si>
  <si>
    <t>(............................................................................................................................)</t>
  </si>
  <si>
    <t>ไว้เป็นการถูกต้องแล้ว</t>
  </si>
  <si>
    <t>(.............................................................)</t>
  </si>
  <si>
    <t>(............................................................)</t>
  </si>
  <si>
    <t xml:space="preserve">จากเงินยืมตามสัญญาเลขที่ ...........................................................................  </t>
  </si>
  <si>
    <t>วันที่ ..........................................................................</t>
  </si>
  <si>
    <t>1.  กรณีเดินทางเป็นหมู่คณะและจัดทำใบเบิกค่าใช้จ่ายรวมฉบับเดียวกัน   หากระยะเวลาในการเริ่มต้นและ</t>
  </si>
  <si>
    <t>สิ้นสุดการเดินทางของแต่ละบุคคลแตกต่างกันให้แสดงรายละเอียดของวันเวลาที่แตกต่างกันของบุคคลนั้น</t>
  </si>
  <si>
    <t>ในช่องหมายเหตุ</t>
  </si>
  <si>
    <t>2.  กรณียื่นขอเบิกค่าใช้จ่ายรายบุคคล   ให้ผู้ขอรับเงินเป็นผู้ลงลายมือชื่อผู้รับเงินและวันเดือนปีที่รับเงิน  กรณี</t>
  </si>
  <si>
    <t>ที่มีการยืมเงิน   ให้ระบุวันที่ได้รับเงินยืม   เลขที่สัญญายืมและวันที่อนุมัติเงินยืมด้วย</t>
  </si>
  <si>
    <t>3.  กรณีที่ยื่นขอเบิกค่าใช้จ่ายรวมเป็นหมู่คณะ  ผู้ขอรับเงินมิต้องลงลายมือชื่อในช่องผู้รับเงิน  ทั้งนี้  ให้ผู้มี</t>
  </si>
  <si>
    <t>สิทธิแต่ละคนลงลายมือชื่อผู้รับเงินในหลักฐานการจ่ายเงิน  (ส่วนที่  2)</t>
  </si>
  <si>
    <t>หลักฐานการจ่ายเงินค่าใช้จ่ายในการเดินทางไปราชการ</t>
  </si>
  <si>
    <t>ชื่อ</t>
  </si>
  <si>
    <t>ค่าใช้จ่าย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</si>
  <si>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</si>
  <si>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</si>
  <si>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</si>
  <si>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</si>
  <si>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ลายมือชื่อ</t>
  </si>
  <si>
    <t>วัน เดือน ปี</t>
  </si>
  <si>
    <t>ที่รับเงิน</t>
  </si>
  <si>
    <t>จำนวนเงินรวมทั้งสิ้น  (ตัวอักษร) ......................................................................................................................................................................</t>
  </si>
  <si>
    <t>ลงชื่อ ............................................................  ผู้จ่ายเงิน</t>
  </si>
  <si>
    <t xml:space="preserve">           ( .......................................................... )</t>
  </si>
  <si>
    <t>วันที่ ...............................................................</t>
  </si>
  <si>
    <t xml:space="preserve">             ชื่อส่วนราชการ    มหาวิทยาลัยราชภัฏพิบูลสงคราม   จังหวัด  พิษณุโลก</t>
  </si>
  <si>
    <t>ประกอบใบเบิกค่าใช้จ่ายในการเดินทางของ..........................................................  ลงวันที่ ....................................</t>
  </si>
  <si>
    <t>ใบรับรองแทนใบเสร็จรับเงิน</t>
  </si>
  <si>
    <t>ส่วนราชการ    มหาวิทยาลัยราชภัฏพิบูลสงคราม</t>
  </si>
  <si>
    <t>รายละเอียดรายจ่าย</t>
  </si>
  <si>
    <t>โดยรถ</t>
  </si>
  <si>
    <t>จาก</t>
  </si>
  <si>
    <t>ถึง</t>
  </si>
  <si>
    <t>เที่ยวละ</t>
  </si>
  <si>
    <t>1  เที่ยว</t>
  </si>
  <si>
    <t>2  เที่ยว</t>
  </si>
  <si>
    <t>อื่น  ๆ</t>
  </si>
  <si>
    <t>ข้าพเจ้า .................................................................................................................</t>
  </si>
  <si>
    <t xml:space="preserve">ตำแหน่ง </t>
  </si>
  <si>
    <t>..................................................................</t>
  </si>
  <si>
    <t>ขอรับรองว่า  รายจ่ายข้างต้นนี้  ไม่อาจเรียกใบเสร็จรับเงินจากผู้รับได้และข้าพเจ้าได้จ่าย</t>
  </si>
  <si>
    <t>ไปในงานของราชการโดยแท้</t>
  </si>
  <si>
    <t>ลงชื่อ .......................................................................</t>
  </si>
  <si>
    <t>.............................................................</t>
  </si>
  <si>
    <t>รวมทั้งสิ้น</t>
  </si>
  <si>
    <t>ค่าเช่าที่พักประเภท .................</t>
  </si>
  <si>
    <t>อนุมัติให้จ่ายได้</t>
  </si>
  <si>
    <t>โดยออกเดินทางจาก</t>
  </si>
  <si>
    <t>รวมทั้งจำนวนเงินที่ขอเบิกถูกต้องตามกฏหมายทุกประการ</t>
  </si>
  <si>
    <t>.......................</t>
  </si>
  <si>
    <t>ข ......................</t>
  </si>
  <si>
    <t>.........ก...................</t>
  </si>
  <si>
    <t>ค่าเบี้ยเลี้ยงเดินทางประเภท .....................</t>
  </si>
  <si>
    <t>ส่วนที่   2</t>
  </si>
  <si>
    <t>ตามสัญญาเงินยืมเลขที่ ....................  วันที่ ...................</t>
  </si>
  <si>
    <t>ข้าพเจ้าขอเบิกเงินค่าใช้จ่ายในการเดินทางไปราชการตามใบเบิก</t>
  </si>
  <si>
    <t>ที่แนบ</t>
  </si>
  <si>
    <t xml:space="preserve">   บาท</t>
  </si>
  <si>
    <t>ได้อนุมัติให้</t>
  </si>
  <si>
    <t>จำนวนเงิน  (ตัวอักษร) ...............................................................................................................................................................................</t>
  </si>
  <si>
    <t>วันที่..........</t>
  </si>
  <si>
    <t>เดือน.....................................พ.ศ......................</t>
  </si>
  <si>
    <t>แบบรายงานการไปราชการเพื่อ  ประชุม  ฝึกอบรม  สัมมนา  ศึกษาดูงาน</t>
  </si>
  <si>
    <t>เรียน  อธิการบดีมหาวิทยาลัยราชภัฏพิบูลสงคราม</t>
  </si>
  <si>
    <t>วันที่..........เดือน....................................พ.ศ.................</t>
  </si>
  <si>
    <t>สังกัดหน่วยงาน</t>
  </si>
  <si>
    <t>ภาควิชา / กอง</t>
  </si>
  <si>
    <t>คณะ / สำนัก</t>
  </si>
  <si>
    <t>มหาวิทยาลัยราชภัฏพิบูลสงคราม  ได้เดินทางไปราชการเพื่อ  (    )  ประชุม   (   )  ฝึกอบรม  (   )  สัมมนา  (   )  ศึกษาดูงาน</t>
  </si>
  <si>
    <t>เกี่ยวกับเรื่อง</t>
  </si>
  <si>
    <t>ณ</t>
  </si>
  <si>
    <t>ระหว่างวันที่........</t>
  </si>
  <si>
    <t>เดือน......................................พ.ศ......................ถึงวันที่...........เดือน...................................พ.ศ.......................</t>
  </si>
  <si>
    <t>รวมระยะเวลา................วัน   โดยใช้เงินงบประมาณของ    (    )  งบแผ่นดิน  (    )  งบรายได้  (    )  งบบริหารมหาวิทยาลัย</t>
  </si>
  <si>
    <t>(     )  งบกลางของมหาวิทยาลัย       (     )  งบอื่น   ระบุ</t>
  </si>
  <si>
    <t>เป็นจำนวนเงิน</t>
  </si>
  <si>
    <t xml:space="preserve">  บาท</t>
  </si>
  <si>
    <t>1.  รายละเอียดการไปราชการเพื่อ ประชุม ฝึกอบรม สัมมนา ศึกษาดูงาน ที่สมควรรายงานให้ได้รายละเอียดและ</t>
  </si>
  <si>
    <t>เนื้อหามากที่สุด (โดยบรรยายสิ่งที่ได้สังเกต รู้เห็น หรือได้รับการถ่ายทอดมาให้ชัดเจนถ้ามีรายงานต่าง ๆ ให้แนบมาด้วย)</t>
  </si>
  <si>
    <t>2.  สรุปข้อคิดเห็น  ข้อเสนอแนะ  และประโยชน์ที่ได้รับ  หรือสิ่งที่คาดว่าจะนำมาปรับปรุงใช้ให้เป็นประโยชน์</t>
  </si>
  <si>
    <t>แก่หน่วยงาน  และมหาวิทยาลัย</t>
  </si>
  <si>
    <t>*****************************************************</t>
  </si>
  <si>
    <t>ลงชื่อ                            ..                                  ผู้รายงาน</t>
  </si>
  <si>
    <t xml:space="preserve">         (...............................................................)</t>
  </si>
  <si>
    <t>ข้าพเจ้าขอรับรองว่ารายการที่กล่าวมาข้างต้นเป็นความจริง   และหลักฐานการจ่ายที่ส่งมาด้วย   จำนวน .............................. ฉบับ</t>
  </si>
  <si>
    <r>
      <t>คำชี้แจง</t>
    </r>
    <r>
      <rPr>
        <sz val="14"/>
        <rFont val="TH SarabunPSK"/>
        <family val="2"/>
      </rPr>
      <t xml:space="preserve">    1. 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  </r>
  </si>
  <si>
    <t xml:space="preserve">       รวม</t>
  </si>
  <si>
    <t>รวมเงินทั้งสิ้น (ตัวอักษร) ..............................................................................................................................................................................................</t>
  </si>
  <si>
    <t xml:space="preserve">ถึง </t>
  </si>
  <si>
    <t xml:space="preserve">จาก   </t>
  </si>
  <si>
    <t xml:space="preserve">โดยรถ  </t>
  </si>
  <si>
    <t xml:space="preserve">จาก  </t>
  </si>
  <si>
    <t xml:space="preserve">จาก </t>
  </si>
  <si>
    <t xml:space="preserve">ถึง  </t>
  </si>
  <si>
    <t xml:space="preserve">               ใบรับรองแทนใบเสร็จรับเงิน               </t>
  </si>
  <si>
    <t>ส่วนราชการ มหาวิทยาลัยราชภัฏพิบูลสงคราม</t>
  </si>
  <si>
    <t>รายละเอียดการจ่าย</t>
  </si>
  <si>
    <t xml:space="preserve">ขอเบิกเงินค่าชดเชยน้ำมัน รถยนต์ส่วนตัว </t>
  </si>
  <si>
    <t xml:space="preserve">รวมเงินทั้งสิ้น  </t>
  </si>
  <si>
    <r>
      <t xml:space="preserve">จำนวนเงิน  (ตัวอักษร) 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(.................................................................................................................)</t>
    </r>
  </si>
  <si>
    <t>ข้าพเจ้า............................................................................ตำแหน่ง.....................................................................................</t>
  </si>
  <si>
    <t>สังกัด มหาวิทยาลัยราชภัฏพิบูลสงคราม ขอรับรองว่าข้าพเจ้าใช้รถส่วนตัวไปราชการในครั้งนี้เป็นความจริง</t>
  </si>
  <si>
    <t>(ลงชื่อ).......................................................................</t>
  </si>
  <si>
    <t>(...............................................................)</t>
  </si>
  <si>
    <t>วันที่...........................................................</t>
  </si>
  <si>
    <t>ออกเดินทางจาก..............................................................................</t>
  </si>
  <si>
    <t>เดินทางถึง..........................................................................................</t>
  </si>
  <si>
    <t>ระยะทาง..............ก.ม. ไป-กลับ รวม...........ก.ม. ๆละ..........บาท  เป็นเงิน</t>
  </si>
  <si>
    <t>แบบ บก.111</t>
  </si>
  <si>
    <t>แบบ บก 111</t>
  </si>
  <si>
    <t xml:space="preserve">              2.  ให้ผู้มีสิทธิแต่ละคนเป็นผู้ลงลายมือชื่อผู้รับเงินและวันเดือนปีที่ได้รับเงิน   กรณีเป็นการรับจากเงินยืม   ให้ระบุวันที่ที่ได้รับเงินยืม</t>
  </si>
  <si>
    <t xml:space="preserve">              3.  ผู้จ่ายเงินหมายถึงผู้ที่ขอยืมเงินจากทางราชการ   และจ่ายเงินยืมนั้นให้แก่ผู้เดินทางแต่ละคน   เป็นผู้ลงลายมือชื่อผู้จ่าย</t>
  </si>
  <si>
    <t>สังกัด      มหาวิทยาลัยราชภัฏพิบูลสงคราม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</si>
</sst>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.0_);_(* \(#,##0.0\);_(* &quot;-&quot;??_);_(@_)"/>
    <numFmt numFmtId="181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9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sz val="13.5"/>
      <name val="TH SarabunPSK"/>
      <family val="2"/>
    </font>
    <font>
      <b/>
      <sz val="17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1" fontId="2" fillId="0" borderId="25" xfId="41" applyNumberFormat="1" applyFont="1" applyBorder="1" applyAlignment="1">
      <alignment/>
    </xf>
    <xf numFmtId="181" fontId="2" fillId="0" borderId="23" xfId="41" applyNumberFormat="1" applyFont="1" applyBorder="1" applyAlignment="1">
      <alignment/>
    </xf>
    <xf numFmtId="181" fontId="2" fillId="0" borderId="22" xfId="41" applyNumberFormat="1" applyFont="1" applyBorder="1" applyAlignment="1">
      <alignment/>
    </xf>
    <xf numFmtId="0" fontId="7" fillId="0" borderId="25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3" fillId="0" borderId="20" xfId="4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19050</xdr:rowOff>
    </xdr:from>
    <xdr:to>
      <xdr:col>6</xdr:col>
      <xdr:colOff>257175</xdr:colOff>
      <xdr:row>14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3752850" y="3819525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14</xdr:row>
      <xdr:rowOff>19050</xdr:rowOff>
    </xdr:from>
    <xdr:to>
      <xdr:col>6</xdr:col>
      <xdr:colOff>533400</xdr:colOff>
      <xdr:row>14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4029075" y="3819525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19050</xdr:rowOff>
    </xdr:from>
    <xdr:to>
      <xdr:col>7</xdr:col>
      <xdr:colOff>200025</xdr:colOff>
      <xdr:row>14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4305300" y="3819525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14</xdr:row>
      <xdr:rowOff>19050</xdr:rowOff>
    </xdr:from>
    <xdr:to>
      <xdr:col>7</xdr:col>
      <xdr:colOff>400050</xdr:colOff>
      <xdr:row>14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4505325" y="3819525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14</xdr:row>
      <xdr:rowOff>19050</xdr:rowOff>
    </xdr:from>
    <xdr:to>
      <xdr:col>8</xdr:col>
      <xdr:colOff>542925</xdr:colOff>
      <xdr:row>14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5257800" y="3819525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14</xdr:row>
      <xdr:rowOff>19050</xdr:rowOff>
    </xdr:from>
    <xdr:to>
      <xdr:col>9</xdr:col>
      <xdr:colOff>133350</xdr:colOff>
      <xdr:row>14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5457825" y="3819525"/>
          <a:ext cx="161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14</xdr:row>
      <xdr:rowOff>19050</xdr:rowOff>
    </xdr:from>
    <xdr:to>
      <xdr:col>9</xdr:col>
      <xdr:colOff>428625</xdr:colOff>
      <xdr:row>14</xdr:row>
      <xdr:rowOff>257175</xdr:rowOff>
    </xdr:to>
    <xdr:sp>
      <xdr:nvSpPr>
        <xdr:cNvPr id="7" name="Rectangle 7"/>
        <xdr:cNvSpPr>
          <a:spLocks/>
        </xdr:cNvSpPr>
      </xdr:nvSpPr>
      <xdr:spPr>
        <a:xfrm>
          <a:off x="5753100" y="3819525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14</xdr:row>
      <xdr:rowOff>19050</xdr:rowOff>
    </xdr:from>
    <xdr:to>
      <xdr:col>10</xdr:col>
      <xdr:colOff>19050</xdr:colOff>
      <xdr:row>14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5953125" y="3819525"/>
          <a:ext cx="180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14</xdr:row>
      <xdr:rowOff>19050</xdr:rowOff>
    </xdr:from>
    <xdr:to>
      <xdr:col>10</xdr:col>
      <xdr:colOff>533400</xdr:colOff>
      <xdr:row>14</xdr:row>
      <xdr:rowOff>257175</xdr:rowOff>
    </xdr:to>
    <xdr:sp>
      <xdr:nvSpPr>
        <xdr:cNvPr id="9" name="Rectangle 9"/>
        <xdr:cNvSpPr>
          <a:spLocks/>
        </xdr:cNvSpPr>
      </xdr:nvSpPr>
      <xdr:spPr>
        <a:xfrm>
          <a:off x="6486525" y="3819525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14</xdr:row>
      <xdr:rowOff>19050</xdr:rowOff>
    </xdr:from>
    <xdr:to>
      <xdr:col>8</xdr:col>
      <xdr:colOff>57150</xdr:colOff>
      <xdr:row>14</xdr:row>
      <xdr:rowOff>247650</xdr:rowOff>
    </xdr:to>
    <xdr:sp>
      <xdr:nvSpPr>
        <xdr:cNvPr id="10" name="Rectangle 10"/>
        <xdr:cNvSpPr>
          <a:spLocks/>
        </xdr:cNvSpPr>
      </xdr:nvSpPr>
      <xdr:spPr>
        <a:xfrm>
          <a:off x="4772025" y="3819525"/>
          <a:ext cx="161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14</xdr:row>
      <xdr:rowOff>19050</xdr:rowOff>
    </xdr:from>
    <xdr:to>
      <xdr:col>8</xdr:col>
      <xdr:colOff>257175</xdr:colOff>
      <xdr:row>14</xdr:row>
      <xdr:rowOff>257175</xdr:rowOff>
    </xdr:to>
    <xdr:sp>
      <xdr:nvSpPr>
        <xdr:cNvPr id="11" name="Rectangle 11"/>
        <xdr:cNvSpPr>
          <a:spLocks/>
        </xdr:cNvSpPr>
      </xdr:nvSpPr>
      <xdr:spPr>
        <a:xfrm>
          <a:off x="4972050" y="3819525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14</xdr:row>
      <xdr:rowOff>19050</xdr:rowOff>
    </xdr:from>
    <xdr:to>
      <xdr:col>10</xdr:col>
      <xdr:colOff>333375</xdr:colOff>
      <xdr:row>14</xdr:row>
      <xdr:rowOff>257175</xdr:rowOff>
    </xdr:to>
    <xdr:sp>
      <xdr:nvSpPr>
        <xdr:cNvPr id="12" name="Rectangle 12"/>
        <xdr:cNvSpPr>
          <a:spLocks/>
        </xdr:cNvSpPr>
      </xdr:nvSpPr>
      <xdr:spPr>
        <a:xfrm>
          <a:off x="6286500" y="3819525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14</xdr:row>
      <xdr:rowOff>142875</xdr:rowOff>
    </xdr:from>
    <xdr:to>
      <xdr:col>6</xdr:col>
      <xdr:colOff>352425</xdr:colOff>
      <xdr:row>14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3933825" y="3943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14</xdr:row>
      <xdr:rowOff>142875</xdr:rowOff>
    </xdr:from>
    <xdr:to>
      <xdr:col>7</xdr:col>
      <xdr:colOff>19050</xdr:colOff>
      <xdr:row>14</xdr:row>
      <xdr:rowOff>142875</xdr:rowOff>
    </xdr:to>
    <xdr:sp>
      <xdr:nvSpPr>
        <xdr:cNvPr id="14" name="Line 18"/>
        <xdr:cNvSpPr>
          <a:spLocks/>
        </xdr:cNvSpPr>
      </xdr:nvSpPr>
      <xdr:spPr>
        <a:xfrm>
          <a:off x="4219575" y="3943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14</xdr:row>
      <xdr:rowOff>133350</xdr:rowOff>
    </xdr:from>
    <xdr:to>
      <xdr:col>7</xdr:col>
      <xdr:colOff>485775</xdr:colOff>
      <xdr:row>14</xdr:row>
      <xdr:rowOff>133350</xdr:rowOff>
    </xdr:to>
    <xdr:sp>
      <xdr:nvSpPr>
        <xdr:cNvPr id="15" name="Line 19"/>
        <xdr:cNvSpPr>
          <a:spLocks/>
        </xdr:cNvSpPr>
      </xdr:nvSpPr>
      <xdr:spPr>
        <a:xfrm>
          <a:off x="4695825" y="39338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142875</xdr:rowOff>
    </xdr:from>
    <xdr:to>
      <xdr:col>8</xdr:col>
      <xdr:colOff>352425</xdr:colOff>
      <xdr:row>14</xdr:row>
      <xdr:rowOff>142875</xdr:rowOff>
    </xdr:to>
    <xdr:sp>
      <xdr:nvSpPr>
        <xdr:cNvPr id="16" name="Line 20"/>
        <xdr:cNvSpPr>
          <a:spLocks/>
        </xdr:cNvSpPr>
      </xdr:nvSpPr>
      <xdr:spPr>
        <a:xfrm>
          <a:off x="5162550" y="3943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14</xdr:row>
      <xdr:rowOff>142875</xdr:rowOff>
    </xdr:from>
    <xdr:to>
      <xdr:col>9</xdr:col>
      <xdr:colOff>238125</xdr:colOff>
      <xdr:row>14</xdr:row>
      <xdr:rowOff>142875</xdr:rowOff>
    </xdr:to>
    <xdr:sp>
      <xdr:nvSpPr>
        <xdr:cNvPr id="17" name="Line 21"/>
        <xdr:cNvSpPr>
          <a:spLocks/>
        </xdr:cNvSpPr>
      </xdr:nvSpPr>
      <xdr:spPr>
        <a:xfrm>
          <a:off x="5648325" y="3943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142875</xdr:rowOff>
    </xdr:from>
    <xdr:to>
      <xdr:col>10</xdr:col>
      <xdr:colOff>142875</xdr:colOff>
      <xdr:row>14</xdr:row>
      <xdr:rowOff>142875</xdr:rowOff>
    </xdr:to>
    <xdr:sp>
      <xdr:nvSpPr>
        <xdr:cNvPr id="18" name="Line 22"/>
        <xdr:cNvSpPr>
          <a:spLocks/>
        </xdr:cNvSpPr>
      </xdr:nvSpPr>
      <xdr:spPr>
        <a:xfrm>
          <a:off x="6162675" y="3943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5</xdr:row>
      <xdr:rowOff>28575</xdr:rowOff>
    </xdr:from>
    <xdr:to>
      <xdr:col>9</xdr:col>
      <xdr:colOff>476250</xdr:colOff>
      <xdr:row>6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5800725" y="11620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628650</xdr:colOff>
      <xdr:row>5</xdr:row>
      <xdr:rowOff>28575</xdr:rowOff>
    </xdr:from>
    <xdr:to>
      <xdr:col>10</xdr:col>
      <xdr:colOff>790575</xdr:colOff>
      <xdr:row>6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6743700" y="11620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5</xdr:row>
      <xdr:rowOff>28575</xdr:rowOff>
    </xdr:from>
    <xdr:to>
      <xdr:col>10</xdr:col>
      <xdr:colOff>66675</xdr:colOff>
      <xdr:row>6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6000750" y="1162050"/>
          <a:ext cx="180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5</xdr:row>
      <xdr:rowOff>28575</xdr:rowOff>
    </xdr:from>
    <xdr:to>
      <xdr:col>10</xdr:col>
      <xdr:colOff>590550</xdr:colOff>
      <xdr:row>6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6543675" y="11620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</xdr:row>
      <xdr:rowOff>28575</xdr:rowOff>
    </xdr:from>
    <xdr:to>
      <xdr:col>10</xdr:col>
      <xdr:colOff>390525</xdr:colOff>
      <xdr:row>6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6343650" y="11620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133350</xdr:rowOff>
    </xdr:from>
    <xdr:to>
      <xdr:col>10</xdr:col>
      <xdr:colOff>190500</xdr:colOff>
      <xdr:row>5</xdr:row>
      <xdr:rowOff>133350</xdr:rowOff>
    </xdr:to>
    <xdr:sp>
      <xdr:nvSpPr>
        <xdr:cNvPr id="24" name="Line 28"/>
        <xdr:cNvSpPr>
          <a:spLocks/>
        </xdr:cNvSpPr>
      </xdr:nvSpPr>
      <xdr:spPr>
        <a:xfrm>
          <a:off x="6238875" y="126682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76200</xdr:rowOff>
    </xdr:from>
    <xdr:to>
      <xdr:col>10</xdr:col>
      <xdr:colOff>104775</xdr:colOff>
      <xdr:row>2</xdr:row>
      <xdr:rowOff>219075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4562475" y="76200"/>
          <a:ext cx="16573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งานการเงิน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รับที่ ............................ / 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 ............... / ............. / 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57150</xdr:rowOff>
    </xdr:from>
    <xdr:to>
      <xdr:col>0</xdr:col>
      <xdr:colOff>504825</xdr:colOff>
      <xdr:row>15</xdr:row>
      <xdr:rowOff>180975</xdr:rowOff>
    </xdr:to>
    <xdr:sp>
      <xdr:nvSpPr>
        <xdr:cNvPr id="1" name="Oval 1"/>
        <xdr:cNvSpPr>
          <a:spLocks/>
        </xdr:cNvSpPr>
      </xdr:nvSpPr>
      <xdr:spPr>
        <a:xfrm>
          <a:off x="219075" y="4524375"/>
          <a:ext cx="2857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15</xdr:row>
      <xdr:rowOff>66675</xdr:rowOff>
    </xdr:from>
    <xdr:to>
      <xdr:col>2</xdr:col>
      <xdr:colOff>514350</xdr:colOff>
      <xdr:row>15</xdr:row>
      <xdr:rowOff>190500</xdr:rowOff>
    </xdr:to>
    <xdr:sp>
      <xdr:nvSpPr>
        <xdr:cNvPr id="2" name="Oval 2"/>
        <xdr:cNvSpPr>
          <a:spLocks/>
        </xdr:cNvSpPr>
      </xdr:nvSpPr>
      <xdr:spPr>
        <a:xfrm>
          <a:off x="1390650" y="4533900"/>
          <a:ext cx="2857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15</xdr:row>
      <xdr:rowOff>57150</xdr:rowOff>
    </xdr:from>
    <xdr:to>
      <xdr:col>4</xdr:col>
      <xdr:colOff>485775</xdr:colOff>
      <xdr:row>15</xdr:row>
      <xdr:rowOff>180975</xdr:rowOff>
    </xdr:to>
    <xdr:sp>
      <xdr:nvSpPr>
        <xdr:cNvPr id="3" name="Oval 3"/>
        <xdr:cNvSpPr>
          <a:spLocks/>
        </xdr:cNvSpPr>
      </xdr:nvSpPr>
      <xdr:spPr>
        <a:xfrm>
          <a:off x="2581275" y="4524375"/>
          <a:ext cx="2857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16</xdr:row>
      <xdr:rowOff>57150</xdr:rowOff>
    </xdr:from>
    <xdr:to>
      <xdr:col>1</xdr:col>
      <xdr:colOff>533400</xdr:colOff>
      <xdr:row>16</xdr:row>
      <xdr:rowOff>180975</xdr:rowOff>
    </xdr:to>
    <xdr:sp>
      <xdr:nvSpPr>
        <xdr:cNvPr id="4" name="Oval 4"/>
        <xdr:cNvSpPr>
          <a:spLocks/>
        </xdr:cNvSpPr>
      </xdr:nvSpPr>
      <xdr:spPr>
        <a:xfrm>
          <a:off x="800100" y="4791075"/>
          <a:ext cx="2857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57150</xdr:rowOff>
    </xdr:from>
    <xdr:to>
      <xdr:col>3</xdr:col>
      <xdr:colOff>323850</xdr:colOff>
      <xdr:row>16</xdr:row>
      <xdr:rowOff>180975</xdr:rowOff>
    </xdr:to>
    <xdr:sp>
      <xdr:nvSpPr>
        <xdr:cNvPr id="5" name="Oval 5"/>
        <xdr:cNvSpPr>
          <a:spLocks/>
        </xdr:cNvSpPr>
      </xdr:nvSpPr>
      <xdr:spPr>
        <a:xfrm>
          <a:off x="1809750" y="4791075"/>
          <a:ext cx="2857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16</xdr:row>
      <xdr:rowOff>57150</xdr:rowOff>
    </xdr:from>
    <xdr:to>
      <xdr:col>5</xdr:col>
      <xdr:colOff>171450</xdr:colOff>
      <xdr:row>16</xdr:row>
      <xdr:rowOff>180975</xdr:rowOff>
    </xdr:to>
    <xdr:sp>
      <xdr:nvSpPr>
        <xdr:cNvPr id="6" name="Oval 6"/>
        <xdr:cNvSpPr>
          <a:spLocks/>
        </xdr:cNvSpPr>
      </xdr:nvSpPr>
      <xdr:spPr>
        <a:xfrm>
          <a:off x="2876550" y="4791075"/>
          <a:ext cx="2857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47625</xdr:rowOff>
    </xdr:from>
    <xdr:to>
      <xdr:col>6</xdr:col>
      <xdr:colOff>552450</xdr:colOff>
      <xdr:row>19</xdr:row>
      <xdr:rowOff>171450</xdr:rowOff>
    </xdr:to>
    <xdr:sp>
      <xdr:nvSpPr>
        <xdr:cNvPr id="7" name="Oval 7"/>
        <xdr:cNvSpPr>
          <a:spLocks/>
        </xdr:cNvSpPr>
      </xdr:nvSpPr>
      <xdr:spPr>
        <a:xfrm>
          <a:off x="3867150" y="5562600"/>
          <a:ext cx="2857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19</xdr:row>
      <xdr:rowOff>57150</xdr:rowOff>
    </xdr:from>
    <xdr:to>
      <xdr:col>8</xdr:col>
      <xdr:colOff>533400</xdr:colOff>
      <xdr:row>19</xdr:row>
      <xdr:rowOff>180975</xdr:rowOff>
    </xdr:to>
    <xdr:sp>
      <xdr:nvSpPr>
        <xdr:cNvPr id="8" name="Oval 8"/>
        <xdr:cNvSpPr>
          <a:spLocks/>
        </xdr:cNvSpPr>
      </xdr:nvSpPr>
      <xdr:spPr>
        <a:xfrm>
          <a:off x="5067300" y="5572125"/>
          <a:ext cx="2857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20</xdr:row>
      <xdr:rowOff>28575</xdr:rowOff>
    </xdr:from>
    <xdr:to>
      <xdr:col>3</xdr:col>
      <xdr:colOff>76200</xdr:colOff>
      <xdr:row>20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1695450" y="5810250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28575</xdr:rowOff>
    </xdr:from>
    <xdr:to>
      <xdr:col>4</xdr:col>
      <xdr:colOff>428625</xdr:colOff>
      <xdr:row>20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657475" y="5810250"/>
          <a:ext cx="15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6</xdr:row>
      <xdr:rowOff>38100</xdr:rowOff>
    </xdr:from>
    <xdr:to>
      <xdr:col>5</xdr:col>
      <xdr:colOff>438150</xdr:colOff>
      <xdr:row>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162300" y="18954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</xdr:row>
      <xdr:rowOff>38100</xdr:rowOff>
    </xdr:from>
    <xdr:to>
      <xdr:col>7</xdr:col>
      <xdr:colOff>438150</xdr:colOff>
      <xdr:row>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4381500" y="18954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9</xdr:row>
      <xdr:rowOff>38100</xdr:rowOff>
    </xdr:from>
    <xdr:to>
      <xdr:col>5</xdr:col>
      <xdr:colOff>438150</xdr:colOff>
      <xdr:row>9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162300" y="26955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9</xdr:row>
      <xdr:rowOff>38100</xdr:rowOff>
    </xdr:from>
    <xdr:to>
      <xdr:col>7</xdr:col>
      <xdr:colOff>438150</xdr:colOff>
      <xdr:row>9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4381500" y="26955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12</xdr:row>
      <xdr:rowOff>38100</xdr:rowOff>
    </xdr:from>
    <xdr:to>
      <xdr:col>5</xdr:col>
      <xdr:colOff>438150</xdr:colOff>
      <xdr:row>12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3162300" y="34956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12</xdr:row>
      <xdr:rowOff>38100</xdr:rowOff>
    </xdr:from>
    <xdr:to>
      <xdr:col>7</xdr:col>
      <xdr:colOff>438150</xdr:colOff>
      <xdr:row>12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4381500" y="34956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15</xdr:row>
      <xdr:rowOff>38100</xdr:rowOff>
    </xdr:from>
    <xdr:to>
      <xdr:col>5</xdr:col>
      <xdr:colOff>438150</xdr:colOff>
      <xdr:row>15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3162300" y="42957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15</xdr:row>
      <xdr:rowOff>38100</xdr:rowOff>
    </xdr:from>
    <xdr:to>
      <xdr:col>7</xdr:col>
      <xdr:colOff>438150</xdr:colOff>
      <xdr:row>15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4381500" y="42957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18</xdr:row>
      <xdr:rowOff>38100</xdr:rowOff>
    </xdr:from>
    <xdr:to>
      <xdr:col>5</xdr:col>
      <xdr:colOff>438150</xdr:colOff>
      <xdr:row>18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162300" y="50958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18</xdr:row>
      <xdr:rowOff>38100</xdr:rowOff>
    </xdr:from>
    <xdr:to>
      <xdr:col>7</xdr:col>
      <xdr:colOff>438150</xdr:colOff>
      <xdr:row>18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4381500" y="50958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21</xdr:row>
      <xdr:rowOff>38100</xdr:rowOff>
    </xdr:from>
    <xdr:to>
      <xdr:col>5</xdr:col>
      <xdr:colOff>438150</xdr:colOff>
      <xdr:row>21</xdr:row>
      <xdr:rowOff>180975</xdr:rowOff>
    </xdr:to>
    <xdr:sp>
      <xdr:nvSpPr>
        <xdr:cNvPr id="11" name="Rectangle 11"/>
        <xdr:cNvSpPr>
          <a:spLocks/>
        </xdr:cNvSpPr>
      </xdr:nvSpPr>
      <xdr:spPr>
        <a:xfrm>
          <a:off x="3162300" y="58959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21</xdr:row>
      <xdr:rowOff>38100</xdr:rowOff>
    </xdr:from>
    <xdr:to>
      <xdr:col>7</xdr:col>
      <xdr:colOff>438150</xdr:colOff>
      <xdr:row>21</xdr:row>
      <xdr:rowOff>180975</xdr:rowOff>
    </xdr:to>
    <xdr:sp>
      <xdr:nvSpPr>
        <xdr:cNvPr id="12" name="Rectangle 12"/>
        <xdr:cNvSpPr>
          <a:spLocks/>
        </xdr:cNvSpPr>
      </xdr:nvSpPr>
      <xdr:spPr>
        <a:xfrm>
          <a:off x="4381500" y="58959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24</xdr:row>
      <xdr:rowOff>38100</xdr:rowOff>
    </xdr:from>
    <xdr:to>
      <xdr:col>5</xdr:col>
      <xdr:colOff>438150</xdr:colOff>
      <xdr:row>24</xdr:row>
      <xdr:rowOff>180975</xdr:rowOff>
    </xdr:to>
    <xdr:sp>
      <xdr:nvSpPr>
        <xdr:cNvPr id="13" name="Rectangle 13"/>
        <xdr:cNvSpPr>
          <a:spLocks/>
        </xdr:cNvSpPr>
      </xdr:nvSpPr>
      <xdr:spPr>
        <a:xfrm>
          <a:off x="3162300" y="66960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24</xdr:row>
      <xdr:rowOff>38100</xdr:rowOff>
    </xdr:from>
    <xdr:to>
      <xdr:col>7</xdr:col>
      <xdr:colOff>438150</xdr:colOff>
      <xdr:row>24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4381500" y="6696075"/>
          <a:ext cx="276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27</xdr:row>
      <xdr:rowOff>85725</xdr:rowOff>
    </xdr:from>
    <xdr:to>
      <xdr:col>9</xdr:col>
      <xdr:colOff>323850</xdr:colOff>
      <xdr:row>28</xdr:row>
      <xdr:rowOff>142875</xdr:rowOff>
    </xdr:to>
    <xdr:sp fLocksText="0">
      <xdr:nvSpPr>
        <xdr:cNvPr id="15" name="TextBox 1"/>
        <xdr:cNvSpPr txBox="1">
          <a:spLocks noChangeArrowheads="1"/>
        </xdr:cNvSpPr>
      </xdr:nvSpPr>
      <xdr:spPr>
        <a:xfrm>
          <a:off x="1762125" y="7543800"/>
          <a:ext cx="400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219075</xdr:rowOff>
    </xdr:from>
    <xdr:to>
      <xdr:col>6</xdr:col>
      <xdr:colOff>247650</xdr:colOff>
      <xdr:row>29</xdr:row>
      <xdr:rowOff>142875</xdr:rowOff>
    </xdr:to>
    <xdr:sp fLocksText="0">
      <xdr:nvSpPr>
        <xdr:cNvPr id="16" name="TextBox 17"/>
        <xdr:cNvSpPr txBox="1">
          <a:spLocks noChangeArrowheads="1"/>
        </xdr:cNvSpPr>
      </xdr:nvSpPr>
      <xdr:spPr>
        <a:xfrm>
          <a:off x="1743075" y="7810500"/>
          <a:ext cx="2114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28</xdr:row>
      <xdr:rowOff>219075</xdr:rowOff>
    </xdr:from>
    <xdr:to>
      <xdr:col>12</xdr:col>
      <xdr:colOff>0</xdr:colOff>
      <xdr:row>29</xdr:row>
      <xdr:rowOff>152400</xdr:rowOff>
    </xdr:to>
    <xdr:sp fLocksText="0">
      <xdr:nvSpPr>
        <xdr:cNvPr id="17" name="TextBox 19"/>
        <xdr:cNvSpPr txBox="1">
          <a:spLocks noChangeArrowheads="1"/>
        </xdr:cNvSpPr>
      </xdr:nvSpPr>
      <xdr:spPr>
        <a:xfrm>
          <a:off x="5610225" y="7810500"/>
          <a:ext cx="1962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099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052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099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052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099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052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099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052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099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052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099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1052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099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1052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8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9" width="9.140625" style="4" customWidth="1"/>
    <col min="10" max="10" width="9.421875" style="4" customWidth="1"/>
    <col min="11" max="11" width="14.421875" style="4" customWidth="1"/>
    <col min="12" max="12" width="7.00390625" style="4" customWidth="1"/>
    <col min="13" max="16384" width="9.140625" style="4" customWidth="1"/>
  </cols>
  <sheetData>
    <row r="3" ht="21">
      <c r="K3" s="20" t="s">
        <v>52</v>
      </c>
    </row>
    <row r="4" ht="9" customHeight="1"/>
    <row r="5" spans="5:11" ht="22.5">
      <c r="E5" s="64" t="s">
        <v>0</v>
      </c>
      <c r="J5" s="76" t="s">
        <v>36</v>
      </c>
      <c r="K5" s="76"/>
    </row>
    <row r="6" spans="4:13" ht="22.5">
      <c r="D6" s="80" t="s">
        <v>53</v>
      </c>
      <c r="E6" s="80"/>
      <c r="F6" s="80"/>
      <c r="G6" s="80"/>
      <c r="H6" s="80"/>
      <c r="M6" s="4" t="s">
        <v>5</v>
      </c>
    </row>
    <row r="7" ht="33.75" customHeight="1">
      <c r="G7" s="4" t="s">
        <v>46</v>
      </c>
    </row>
    <row r="8" ht="21">
      <c r="A8" s="4" t="s">
        <v>16</v>
      </c>
    </row>
    <row r="9" spans="2:7" ht="33.75" customHeight="1">
      <c r="B9" s="4" t="s">
        <v>17</v>
      </c>
      <c r="G9" s="4" t="s">
        <v>18</v>
      </c>
    </row>
    <row r="10" spans="1:6" ht="21">
      <c r="A10" s="4" t="s">
        <v>47</v>
      </c>
      <c r="F10" s="4" t="s">
        <v>48</v>
      </c>
    </row>
    <row r="11" spans="1:6" ht="21">
      <c r="A11" s="4" t="s">
        <v>49</v>
      </c>
      <c r="E11" s="4" t="s">
        <v>45</v>
      </c>
      <c r="F11" s="4" t="s">
        <v>50</v>
      </c>
    </row>
    <row r="12" spans="1:7" ht="21">
      <c r="A12" s="4" t="s">
        <v>51</v>
      </c>
      <c r="G12" s="4" t="s">
        <v>169</v>
      </c>
    </row>
    <row r="13" ht="21">
      <c r="A13" s="4" t="s">
        <v>170</v>
      </c>
    </row>
    <row r="14" ht="15" customHeight="1"/>
    <row r="15" spans="2:6" ht="21">
      <c r="B15" s="4" t="s">
        <v>19</v>
      </c>
      <c r="D15" s="4" t="s">
        <v>21</v>
      </c>
      <c r="F15" s="20" t="s">
        <v>20</v>
      </c>
    </row>
    <row r="16" spans="2:8" ht="28.5" customHeight="1">
      <c r="B16" s="4" t="s">
        <v>59</v>
      </c>
      <c r="H16" s="4" t="s">
        <v>44</v>
      </c>
    </row>
    <row r="17" spans="2:10" ht="21">
      <c r="B17" s="4" t="s">
        <v>22</v>
      </c>
      <c r="E17" s="4" t="s">
        <v>23</v>
      </c>
      <c r="H17" s="4" t="s">
        <v>24</v>
      </c>
      <c r="J17" s="4" t="s">
        <v>43</v>
      </c>
    </row>
    <row r="18" ht="21">
      <c r="B18" s="4" t="s">
        <v>57</v>
      </c>
    </row>
    <row r="19" ht="21">
      <c r="B19" s="4" t="s">
        <v>54</v>
      </c>
    </row>
    <row r="20" spans="1:2" ht="35.25" customHeight="1">
      <c r="A20" s="4" t="s">
        <v>25</v>
      </c>
      <c r="B20" s="4" t="s">
        <v>26</v>
      </c>
    </row>
    <row r="21" spans="5:8" ht="21">
      <c r="E21" s="4" t="s">
        <v>24</v>
      </c>
      <c r="G21" s="4" t="s">
        <v>27</v>
      </c>
      <c r="H21" s="4" t="s">
        <v>28</v>
      </c>
    </row>
    <row r="22" spans="5:7" ht="21">
      <c r="E22" s="4" t="s">
        <v>24</v>
      </c>
      <c r="G22" s="4" t="s">
        <v>29</v>
      </c>
    </row>
    <row r="24" spans="1:11" ht="21">
      <c r="A24" s="77" t="s">
        <v>30</v>
      </c>
      <c r="B24" s="78"/>
      <c r="C24" s="78"/>
      <c r="D24" s="78"/>
      <c r="E24" s="78"/>
      <c r="F24" s="79"/>
      <c r="G24" s="77" t="s">
        <v>33</v>
      </c>
      <c r="H24" s="78"/>
      <c r="I24" s="78"/>
      <c r="J24" s="78"/>
      <c r="K24" s="79"/>
    </row>
    <row r="25" spans="1:11" ht="21">
      <c r="A25" s="5" t="s">
        <v>39</v>
      </c>
      <c r="B25" s="6"/>
      <c r="C25" s="6"/>
      <c r="D25" s="6"/>
      <c r="E25" s="7" t="s">
        <v>40</v>
      </c>
      <c r="F25" s="10"/>
      <c r="G25" s="5"/>
      <c r="H25" s="6"/>
      <c r="I25" s="6"/>
      <c r="J25" s="6"/>
      <c r="K25" s="10"/>
    </row>
    <row r="26" spans="1:11" ht="21">
      <c r="A26" s="5" t="s">
        <v>37</v>
      </c>
      <c r="B26" s="6"/>
      <c r="C26" s="6"/>
      <c r="D26" s="6"/>
      <c r="E26" s="7" t="s">
        <v>40</v>
      </c>
      <c r="F26" s="10"/>
      <c r="G26" s="5" t="s">
        <v>34</v>
      </c>
      <c r="H26" s="6"/>
      <c r="I26" s="6"/>
      <c r="J26" s="6"/>
      <c r="K26" s="10"/>
    </row>
    <row r="27" spans="1:11" ht="21">
      <c r="A27" s="5" t="s">
        <v>38</v>
      </c>
      <c r="B27" s="6"/>
      <c r="C27" s="6"/>
      <c r="D27" s="6"/>
      <c r="E27" s="7" t="s">
        <v>40</v>
      </c>
      <c r="F27" s="10"/>
      <c r="G27" s="5"/>
      <c r="H27" s="6" t="s">
        <v>60</v>
      </c>
      <c r="I27" s="6"/>
      <c r="J27" s="6"/>
      <c r="K27" s="10"/>
    </row>
    <row r="28" spans="1:13" ht="21">
      <c r="A28" s="5"/>
      <c r="B28" s="6"/>
      <c r="C28" s="6"/>
      <c r="D28" s="6"/>
      <c r="E28" s="6"/>
      <c r="F28" s="10"/>
      <c r="G28" s="5" t="s">
        <v>35</v>
      </c>
      <c r="H28" s="6"/>
      <c r="I28" s="6"/>
      <c r="J28" s="6"/>
      <c r="K28" s="10"/>
      <c r="M28" s="4" t="s">
        <v>5</v>
      </c>
    </row>
    <row r="29" spans="1:11" ht="21">
      <c r="A29" s="14" t="s">
        <v>31</v>
      </c>
      <c r="B29" s="15"/>
      <c r="C29" s="15"/>
      <c r="D29" s="15" t="s">
        <v>32</v>
      </c>
      <c r="E29" s="15"/>
      <c r="F29" s="16"/>
      <c r="G29" s="14"/>
      <c r="H29" s="15"/>
      <c r="I29" s="15"/>
      <c r="J29" s="15"/>
      <c r="K29" s="16"/>
    </row>
    <row r="30" spans="1:11" ht="9.75" customHeight="1">
      <c r="A30" s="2"/>
      <c r="B30" s="1"/>
      <c r="C30" s="1"/>
      <c r="D30" s="1"/>
      <c r="E30" s="1"/>
      <c r="F30" s="17"/>
      <c r="G30" s="2"/>
      <c r="H30" s="1"/>
      <c r="I30" s="1"/>
      <c r="J30" s="1"/>
      <c r="K30" s="17"/>
    </row>
    <row r="31" spans="1:11" ht="21">
      <c r="A31" s="5" t="s">
        <v>42</v>
      </c>
      <c r="B31" s="6"/>
      <c r="C31" s="6"/>
      <c r="D31" s="6"/>
      <c r="E31" s="6"/>
      <c r="F31" s="10"/>
      <c r="G31" s="5" t="s">
        <v>41</v>
      </c>
      <c r="H31" s="6"/>
      <c r="I31" s="6"/>
      <c r="J31" s="6"/>
      <c r="K31" s="10"/>
    </row>
    <row r="32" spans="1:11" ht="21">
      <c r="A32" s="5"/>
      <c r="B32" s="6"/>
      <c r="C32" s="6"/>
      <c r="D32" s="6"/>
      <c r="E32" s="6"/>
      <c r="F32" s="10"/>
      <c r="G32" s="5"/>
      <c r="H32" s="6"/>
      <c r="I32" s="6"/>
      <c r="J32" s="6"/>
      <c r="K32" s="10"/>
    </row>
    <row r="33" spans="1:11" ht="21">
      <c r="A33" s="5" t="s">
        <v>34</v>
      </c>
      <c r="B33" s="6"/>
      <c r="C33" s="6"/>
      <c r="D33" s="6"/>
      <c r="E33" s="6"/>
      <c r="F33" s="10"/>
      <c r="G33" s="5" t="s">
        <v>34</v>
      </c>
      <c r="H33" s="6"/>
      <c r="I33" s="6"/>
      <c r="J33" s="6"/>
      <c r="K33" s="10"/>
    </row>
    <row r="34" spans="1:11" ht="21">
      <c r="A34" s="5"/>
      <c r="B34" s="6" t="s">
        <v>58</v>
      </c>
      <c r="C34" s="6"/>
      <c r="D34" s="6"/>
      <c r="E34" s="6"/>
      <c r="F34" s="10"/>
      <c r="G34" s="5" t="s">
        <v>61</v>
      </c>
      <c r="H34" s="6"/>
      <c r="I34" s="6"/>
      <c r="J34" s="6"/>
      <c r="K34" s="10"/>
    </row>
    <row r="35" spans="1:11" ht="21">
      <c r="A35" s="5" t="s">
        <v>35</v>
      </c>
      <c r="B35" s="6"/>
      <c r="C35" s="6"/>
      <c r="D35" s="6"/>
      <c r="E35" s="6"/>
      <c r="F35" s="10"/>
      <c r="G35" s="5" t="s">
        <v>35</v>
      </c>
      <c r="H35" s="6"/>
      <c r="I35" s="6"/>
      <c r="J35" s="6"/>
      <c r="K35" s="10"/>
    </row>
    <row r="36" spans="1:11" ht="21">
      <c r="A36" s="14"/>
      <c r="B36" s="15"/>
      <c r="C36" s="15"/>
      <c r="D36" s="15"/>
      <c r="E36" s="15"/>
      <c r="F36" s="16"/>
      <c r="G36" s="14"/>
      <c r="H36" s="15"/>
      <c r="I36" s="15"/>
      <c r="J36" s="15"/>
      <c r="K36" s="16"/>
    </row>
    <row r="37" spans="2:7" ht="21">
      <c r="B37" s="65"/>
      <c r="C37" s="65"/>
      <c r="D37" s="65"/>
      <c r="E37" s="65"/>
      <c r="F37" s="65"/>
      <c r="G37" s="65"/>
    </row>
    <row r="38" spans="1:7" ht="21">
      <c r="A38" s="65" t="s">
        <v>6</v>
      </c>
      <c r="B38" s="65" t="s">
        <v>55</v>
      </c>
      <c r="C38" s="65"/>
      <c r="D38" s="65"/>
      <c r="E38" s="65"/>
      <c r="F38" s="65"/>
      <c r="G38" s="65"/>
    </row>
  </sheetData>
  <sheetProtection/>
  <mergeCells count="4">
    <mergeCell ref="J5:K5"/>
    <mergeCell ref="A24:F24"/>
    <mergeCell ref="G24:K24"/>
    <mergeCell ref="D6:H6"/>
  </mergeCells>
  <printOptions/>
  <pageMargins left="0.6692913385826772" right="0.03937007874015748" top="0.26" bottom="0.03937007874015748" header="0.2755905511811024" footer="0.1968503937007874"/>
  <pageSetup horizontalDpi="600" verticalDpi="600" orientation="portrait" paperSize="9" scale="9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82">
      <selection activeCell="H72" sqref="H72"/>
    </sheetView>
  </sheetViews>
  <sheetFormatPr defaultColWidth="9.140625" defaultRowHeight="12.75"/>
  <cols>
    <col min="1" max="1" width="8.28125" style="4" customWidth="1"/>
    <col min="2" max="10" width="9.140625" style="4" customWidth="1"/>
    <col min="11" max="11" width="8.00390625" style="4" customWidth="1"/>
    <col min="12" max="12" width="13.00390625" style="4" customWidth="1"/>
    <col min="13" max="16384" width="9.140625" style="4" customWidth="1"/>
  </cols>
  <sheetData>
    <row r="1" spans="1:12" ht="39.75" customHeight="1">
      <c r="A1" s="2" t="s">
        <v>62</v>
      </c>
      <c r="B1" s="1"/>
      <c r="C1" s="1"/>
      <c r="D1" s="1"/>
      <c r="E1" s="1"/>
      <c r="F1" s="1" t="s">
        <v>63</v>
      </c>
      <c r="G1" s="1" t="s">
        <v>99</v>
      </c>
      <c r="H1" s="1"/>
      <c r="I1" s="1"/>
      <c r="J1" s="1"/>
      <c r="K1" s="1"/>
      <c r="L1" s="3" t="s">
        <v>65</v>
      </c>
    </row>
    <row r="2" spans="1:12" ht="33.75" customHeight="1">
      <c r="A2" s="5" t="s">
        <v>64</v>
      </c>
      <c r="B2" s="6" t="s">
        <v>56</v>
      </c>
      <c r="C2" s="6"/>
      <c r="D2" s="6"/>
      <c r="E2" s="6"/>
      <c r="F2" s="6" t="s">
        <v>3</v>
      </c>
      <c r="G2" s="6" t="s">
        <v>56</v>
      </c>
      <c r="H2" s="6"/>
      <c r="I2" s="6"/>
      <c r="J2" s="7"/>
      <c r="K2" s="7" t="s">
        <v>98</v>
      </c>
      <c r="L2" s="8" t="s">
        <v>66</v>
      </c>
    </row>
    <row r="3" spans="1:12" s="9" customFormat="1" ht="32.25" customHeight="1">
      <c r="A3" s="82" t="s">
        <v>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21">
      <c r="A4" s="5"/>
      <c r="B4" s="6"/>
      <c r="C4" s="6"/>
      <c r="D4" s="6"/>
      <c r="E4" s="6"/>
      <c r="F4" s="6"/>
      <c r="G4" s="6"/>
      <c r="H4" s="6" t="s">
        <v>68</v>
      </c>
      <c r="I4" s="6"/>
      <c r="J4" s="6"/>
      <c r="K4" s="6"/>
      <c r="L4" s="10"/>
    </row>
    <row r="5" spans="1:12" ht="21">
      <c r="A5" s="5"/>
      <c r="B5" s="6"/>
      <c r="C5" s="6"/>
      <c r="D5" s="6"/>
      <c r="E5" s="6"/>
      <c r="F5" s="6"/>
      <c r="G5" s="6"/>
      <c r="H5" s="6" t="s">
        <v>174</v>
      </c>
      <c r="I5" s="6" t="s">
        <v>175</v>
      </c>
      <c r="J5" s="6"/>
      <c r="K5" s="6"/>
      <c r="L5" s="10"/>
    </row>
    <row r="6" spans="1:12" ht="21">
      <c r="A6" s="5" t="s">
        <v>69</v>
      </c>
      <c r="B6" s="6" t="s">
        <v>70</v>
      </c>
      <c r="C6" s="6"/>
      <c r="D6" s="6"/>
      <c r="E6" s="6"/>
      <c r="F6" s="6"/>
      <c r="G6" s="6"/>
      <c r="H6" s="6"/>
      <c r="I6" s="6"/>
      <c r="J6" s="6"/>
      <c r="K6" s="6"/>
      <c r="L6" s="10"/>
    </row>
    <row r="7" spans="1:12" ht="21">
      <c r="A7" s="5" t="s">
        <v>72</v>
      </c>
      <c r="B7" s="6" t="s">
        <v>71</v>
      </c>
      <c r="C7" s="6"/>
      <c r="D7" s="6"/>
      <c r="E7" s="6"/>
      <c r="F7" s="6"/>
      <c r="G7" s="6"/>
      <c r="H7" s="6"/>
      <c r="I7" s="6"/>
      <c r="J7" s="6"/>
      <c r="K7" s="6"/>
      <c r="L7" s="10"/>
    </row>
    <row r="8" spans="1:12" ht="1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10"/>
    </row>
    <row r="9" spans="1:12" ht="21">
      <c r="A9" s="5"/>
      <c r="B9" s="6" t="s">
        <v>73</v>
      </c>
      <c r="C9" s="6"/>
      <c r="D9" s="6" t="s">
        <v>10</v>
      </c>
      <c r="E9" s="6"/>
      <c r="F9" s="6"/>
      <c r="G9" s="6" t="s">
        <v>74</v>
      </c>
      <c r="H9" s="6" t="s">
        <v>92</v>
      </c>
      <c r="I9" s="6"/>
      <c r="J9" s="6"/>
      <c r="K9" s="11" t="s">
        <v>172</v>
      </c>
      <c r="L9" s="10"/>
    </row>
    <row r="10" spans="1:12" ht="21">
      <c r="A10" s="5" t="s">
        <v>1</v>
      </c>
      <c r="B10" s="6" t="s">
        <v>99</v>
      </c>
      <c r="C10" s="6"/>
      <c r="D10" s="6"/>
      <c r="E10" s="6"/>
      <c r="F10" s="6"/>
      <c r="G10" s="6" t="s">
        <v>75</v>
      </c>
      <c r="H10" s="6" t="s">
        <v>100</v>
      </c>
      <c r="I10" s="6"/>
      <c r="J10" s="6"/>
      <c r="K10" s="6"/>
      <c r="L10" s="10"/>
    </row>
    <row r="11" spans="1:14" ht="21">
      <c r="A11" s="5" t="s">
        <v>76</v>
      </c>
      <c r="B11" s="6"/>
      <c r="C11" s="6"/>
      <c r="D11" s="6"/>
      <c r="E11" s="6"/>
      <c r="F11" s="6"/>
      <c r="G11" s="6" t="s">
        <v>77</v>
      </c>
      <c r="H11" s="6" t="s">
        <v>100</v>
      </c>
      <c r="I11" s="6"/>
      <c r="J11" s="6"/>
      <c r="K11" s="6"/>
      <c r="L11" s="10"/>
      <c r="N11" s="4" t="s">
        <v>5</v>
      </c>
    </row>
    <row r="12" spans="1:12" ht="21">
      <c r="A12" s="5" t="s">
        <v>103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0"/>
    </row>
    <row r="13" spans="1:12" ht="21">
      <c r="A13" s="5" t="s">
        <v>103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0"/>
    </row>
    <row r="14" spans="1:12" ht="21">
      <c r="A14" s="5" t="s">
        <v>104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0"/>
    </row>
    <row r="15" spans="1:12" ht="21">
      <c r="A15" s="5" t="s">
        <v>103</v>
      </c>
      <c r="B15" s="6"/>
      <c r="C15" s="6"/>
      <c r="D15" s="6"/>
      <c r="E15" s="6"/>
      <c r="F15" s="6"/>
      <c r="G15" s="6"/>
      <c r="H15" s="6"/>
      <c r="I15" s="6"/>
      <c r="J15" s="6"/>
      <c r="K15" s="6" t="s">
        <v>161</v>
      </c>
      <c r="L15" s="10"/>
    </row>
    <row r="16" spans="1:12" ht="21">
      <c r="A16" s="5"/>
      <c r="B16" s="6" t="s">
        <v>78</v>
      </c>
      <c r="C16" s="6"/>
      <c r="D16" s="6" t="s">
        <v>79</v>
      </c>
      <c r="E16" s="6"/>
      <c r="F16" s="6" t="s">
        <v>80</v>
      </c>
      <c r="G16" s="6"/>
      <c r="H16" s="6" t="s">
        <v>81</v>
      </c>
      <c r="I16" s="6" t="s">
        <v>9</v>
      </c>
      <c r="J16" s="6"/>
      <c r="K16" s="6" t="s">
        <v>101</v>
      </c>
      <c r="L16" s="10"/>
    </row>
    <row r="17" spans="1:12" ht="21">
      <c r="A17" s="5" t="s">
        <v>82</v>
      </c>
      <c r="B17" s="6"/>
      <c r="C17" s="6" t="s">
        <v>78</v>
      </c>
      <c r="D17" s="6" t="s">
        <v>83</v>
      </c>
      <c r="E17" s="6"/>
      <c r="F17" s="6" t="s">
        <v>84</v>
      </c>
      <c r="G17" s="6"/>
      <c r="H17" s="7" t="s">
        <v>15</v>
      </c>
      <c r="I17" s="6" t="s">
        <v>9</v>
      </c>
      <c r="J17" s="6"/>
      <c r="K17" s="6" t="s">
        <v>102</v>
      </c>
      <c r="L17" s="10"/>
    </row>
    <row r="18" spans="1:12" ht="21">
      <c r="A18" s="5" t="s">
        <v>85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0"/>
    </row>
    <row r="19" spans="1:12" ht="19.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10"/>
    </row>
    <row r="20" spans="1:12" ht="21">
      <c r="A20" s="5"/>
      <c r="B20" s="6" t="s">
        <v>86</v>
      </c>
      <c r="C20" s="6"/>
      <c r="D20" s="6"/>
      <c r="E20" s="6"/>
      <c r="F20" s="6"/>
      <c r="G20" s="6"/>
      <c r="H20" s="6" t="s">
        <v>1</v>
      </c>
      <c r="I20" s="6"/>
      <c r="J20" s="6" t="s">
        <v>87</v>
      </c>
      <c r="K20" s="6"/>
      <c r="L20" s="10"/>
    </row>
    <row r="21" spans="1:12" ht="21">
      <c r="A21" s="5" t="s">
        <v>166</v>
      </c>
      <c r="B21" s="6"/>
      <c r="C21" s="6"/>
      <c r="D21" s="12" t="s">
        <v>165</v>
      </c>
      <c r="E21" s="6" t="s">
        <v>163</v>
      </c>
      <c r="F21" s="11" t="s">
        <v>164</v>
      </c>
      <c r="G21" s="6" t="s">
        <v>88</v>
      </c>
      <c r="H21" s="6" t="s">
        <v>90</v>
      </c>
      <c r="I21" s="6" t="s">
        <v>89</v>
      </c>
      <c r="J21" s="6" t="s">
        <v>91</v>
      </c>
      <c r="K21" s="6"/>
      <c r="L21" s="10" t="s">
        <v>171</v>
      </c>
    </row>
    <row r="22" spans="1:12" ht="21">
      <c r="A22" s="5" t="s">
        <v>159</v>
      </c>
      <c r="B22" s="6"/>
      <c r="C22" s="6" t="s">
        <v>56</v>
      </c>
      <c r="D22" s="6"/>
      <c r="E22" s="6"/>
      <c r="F22" s="6"/>
      <c r="G22" s="6" t="s">
        <v>88</v>
      </c>
      <c r="H22" s="6" t="s">
        <v>90</v>
      </c>
      <c r="I22" s="6" t="s">
        <v>89</v>
      </c>
      <c r="J22" s="6" t="s">
        <v>91</v>
      </c>
      <c r="K22" s="6"/>
      <c r="L22" s="10" t="s">
        <v>171</v>
      </c>
    </row>
    <row r="23" spans="1:12" ht="21">
      <c r="A23" s="5" t="s">
        <v>93</v>
      </c>
      <c r="B23" s="6"/>
      <c r="C23" s="6" t="s">
        <v>56</v>
      </c>
      <c r="D23" s="6"/>
      <c r="E23" s="6"/>
      <c r="F23" s="6"/>
      <c r="G23" s="6" t="s">
        <v>91</v>
      </c>
      <c r="H23" s="6"/>
      <c r="I23" s="12" t="s">
        <v>200</v>
      </c>
      <c r="J23" s="6" t="s">
        <v>91</v>
      </c>
      <c r="K23" s="6"/>
      <c r="L23" s="10" t="s">
        <v>171</v>
      </c>
    </row>
    <row r="24" spans="1:12" ht="21">
      <c r="A24" s="5" t="s">
        <v>94</v>
      </c>
      <c r="B24" s="6"/>
      <c r="C24" s="6" t="s">
        <v>56</v>
      </c>
      <c r="D24" s="6"/>
      <c r="E24" s="6"/>
      <c r="F24" s="6"/>
      <c r="G24" s="6" t="s">
        <v>91</v>
      </c>
      <c r="H24" s="6"/>
      <c r="I24" s="11" t="s">
        <v>200</v>
      </c>
      <c r="J24" s="6" t="s">
        <v>91</v>
      </c>
      <c r="K24" s="6"/>
      <c r="L24" s="10" t="s">
        <v>171</v>
      </c>
    </row>
    <row r="25" spans="1:12" ht="21">
      <c r="A25" s="5"/>
      <c r="B25" s="6"/>
      <c r="C25" s="6"/>
      <c r="D25" s="6"/>
      <c r="E25" s="6"/>
      <c r="F25" s="6"/>
      <c r="G25" s="85" t="s">
        <v>7</v>
      </c>
      <c r="H25" s="85"/>
      <c r="I25" s="6" t="s">
        <v>92</v>
      </c>
      <c r="J25" s="6"/>
      <c r="K25" s="6"/>
      <c r="L25" s="10" t="s">
        <v>171</v>
      </c>
    </row>
    <row r="26" spans="1:12" ht="21">
      <c r="A26" s="5" t="s">
        <v>173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0"/>
    </row>
    <row r="27" spans="1:12" ht="37.5" customHeight="1">
      <c r="A27" s="5"/>
      <c r="B27" s="6" t="s">
        <v>198</v>
      </c>
      <c r="C27" s="6"/>
      <c r="D27" s="6"/>
      <c r="E27" s="6"/>
      <c r="F27" s="6"/>
      <c r="G27" s="6"/>
      <c r="H27" s="6"/>
      <c r="I27" s="6"/>
      <c r="J27" s="6"/>
      <c r="K27" s="6"/>
      <c r="L27" s="10"/>
    </row>
    <row r="28" spans="1:12" ht="21">
      <c r="A28" s="5" t="s">
        <v>162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0"/>
    </row>
    <row r="29" spans="1:12" ht="2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10"/>
    </row>
    <row r="30" spans="1:12" ht="2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10"/>
    </row>
    <row r="31" spans="1:12" ht="21">
      <c r="A31" s="5"/>
      <c r="B31" s="6"/>
      <c r="C31" s="6"/>
      <c r="D31" s="6"/>
      <c r="E31" s="6"/>
      <c r="F31" s="6"/>
      <c r="G31" s="81" t="s">
        <v>95</v>
      </c>
      <c r="H31" s="81"/>
      <c r="I31" s="81"/>
      <c r="J31" s="81"/>
      <c r="K31" s="81"/>
      <c r="L31" s="10"/>
    </row>
    <row r="32" spans="1:12" ht="21">
      <c r="A32" s="5"/>
      <c r="B32" s="6"/>
      <c r="C32" s="6"/>
      <c r="D32" s="6"/>
      <c r="E32" s="6"/>
      <c r="F32" s="6"/>
      <c r="G32" s="81" t="s">
        <v>96</v>
      </c>
      <c r="H32" s="81"/>
      <c r="I32" s="81"/>
      <c r="J32" s="81"/>
      <c r="K32" s="81"/>
      <c r="L32" s="10"/>
    </row>
    <row r="33" spans="1:12" ht="21">
      <c r="A33" s="5"/>
      <c r="B33" s="6"/>
      <c r="C33" s="6"/>
      <c r="D33" s="6"/>
      <c r="E33" s="6"/>
      <c r="F33" s="6"/>
      <c r="G33" s="81" t="s">
        <v>97</v>
      </c>
      <c r="H33" s="81"/>
      <c r="I33" s="81"/>
      <c r="J33" s="81"/>
      <c r="K33" s="81"/>
      <c r="L33" s="10"/>
    </row>
    <row r="34" spans="1:12" ht="21">
      <c r="A34" s="5"/>
      <c r="B34" s="6"/>
      <c r="C34" s="6"/>
      <c r="D34" s="6"/>
      <c r="E34" s="6"/>
      <c r="F34" s="6"/>
      <c r="G34" s="13"/>
      <c r="H34" s="13"/>
      <c r="I34" s="13"/>
      <c r="J34" s="13"/>
      <c r="K34" s="13"/>
      <c r="L34" s="10"/>
    </row>
    <row r="35" spans="1:12" ht="2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</row>
  </sheetData>
  <sheetProtection/>
  <mergeCells count="5">
    <mergeCell ref="G33:K33"/>
    <mergeCell ref="A3:L3"/>
    <mergeCell ref="G25:H25"/>
    <mergeCell ref="G31:K31"/>
    <mergeCell ref="G32:K32"/>
  </mergeCells>
  <printOptions/>
  <pageMargins left="0.47" right="0.03937007874015748" top="0.81" bottom="0.03937007874015748" header="0.35433070866141736" footer="0.2755905511811024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4" width="9.140625" style="4" customWidth="1"/>
    <col min="5" max="5" width="15.8515625" style="4" customWidth="1"/>
    <col min="6" max="9" width="9.140625" style="4" customWidth="1"/>
    <col min="10" max="10" width="13.57421875" style="4" customWidth="1"/>
    <col min="11" max="16384" width="9.140625" style="4" customWidth="1"/>
  </cols>
  <sheetData>
    <row r="2" spans="1:10" ht="21">
      <c r="A2" s="2" t="s">
        <v>106</v>
      </c>
      <c r="B2" s="1"/>
      <c r="C2" s="1"/>
      <c r="D2" s="1"/>
      <c r="E2" s="17"/>
      <c r="F2" s="2" t="s">
        <v>160</v>
      </c>
      <c r="G2" s="1"/>
      <c r="H2" s="1"/>
      <c r="I2" s="1"/>
      <c r="J2" s="17"/>
    </row>
    <row r="3" spans="1:10" ht="21">
      <c r="A3" s="5" t="s">
        <v>107</v>
      </c>
      <c r="B3" s="6"/>
      <c r="C3" s="6"/>
      <c r="D3" s="6"/>
      <c r="E3" s="10"/>
      <c r="F3" s="5"/>
      <c r="G3" s="6"/>
      <c r="H3" s="6"/>
      <c r="I3" s="6"/>
      <c r="J3" s="10"/>
    </row>
    <row r="4" spans="1:10" ht="21">
      <c r="A4" s="5"/>
      <c r="B4" s="6"/>
      <c r="C4" s="6"/>
      <c r="D4" s="6"/>
      <c r="E4" s="10"/>
      <c r="F4" s="5"/>
      <c r="G4" s="6"/>
      <c r="H4" s="6"/>
      <c r="I4" s="6"/>
      <c r="J4" s="10"/>
    </row>
    <row r="5" spans="1:10" ht="21">
      <c r="A5" s="5"/>
      <c r="B5" s="6"/>
      <c r="C5" s="6"/>
      <c r="D5" s="6"/>
      <c r="E5" s="10"/>
      <c r="F5" s="5"/>
      <c r="G5" s="6"/>
      <c r="H5" s="6"/>
      <c r="I5" s="6"/>
      <c r="J5" s="10"/>
    </row>
    <row r="6" spans="1:10" ht="21">
      <c r="A6" s="18" t="s">
        <v>108</v>
      </c>
      <c r="B6" s="6" t="s">
        <v>109</v>
      </c>
      <c r="C6" s="6"/>
      <c r="D6" s="6"/>
      <c r="E6" s="10"/>
      <c r="F6" s="18" t="s">
        <v>108</v>
      </c>
      <c r="G6" s="6" t="s">
        <v>109</v>
      </c>
      <c r="H6" s="6"/>
      <c r="I6" s="6"/>
      <c r="J6" s="10"/>
    </row>
    <row r="7" spans="1:10" ht="21">
      <c r="A7" s="18"/>
      <c r="B7" s="6" t="s">
        <v>110</v>
      </c>
      <c r="C7" s="6"/>
      <c r="D7" s="6"/>
      <c r="E7" s="10"/>
      <c r="F7" s="7"/>
      <c r="G7" s="6" t="s">
        <v>110</v>
      </c>
      <c r="H7" s="6"/>
      <c r="I7" s="6"/>
      <c r="J7" s="10"/>
    </row>
    <row r="8" spans="1:10" ht="21">
      <c r="A8" s="18" t="s">
        <v>75</v>
      </c>
      <c r="B8" s="6" t="s">
        <v>109</v>
      </c>
      <c r="C8" s="6"/>
      <c r="D8" s="6"/>
      <c r="E8" s="10"/>
      <c r="F8" s="18" t="s">
        <v>75</v>
      </c>
      <c r="G8" s="6" t="s">
        <v>109</v>
      </c>
      <c r="H8" s="6"/>
      <c r="I8" s="6"/>
      <c r="J8" s="10"/>
    </row>
    <row r="9" spans="1:10" ht="21">
      <c r="A9" s="18" t="s">
        <v>15</v>
      </c>
      <c r="B9" s="6" t="s">
        <v>109</v>
      </c>
      <c r="C9" s="6"/>
      <c r="D9" s="6"/>
      <c r="E9" s="10"/>
      <c r="F9" s="7" t="s">
        <v>15</v>
      </c>
      <c r="G9" s="6" t="s">
        <v>109</v>
      </c>
      <c r="H9" s="6"/>
      <c r="I9" s="6"/>
      <c r="J9" s="10"/>
    </row>
    <row r="10" spans="1:10" ht="21">
      <c r="A10" s="14"/>
      <c r="B10" s="15"/>
      <c r="C10" s="15"/>
      <c r="D10" s="15"/>
      <c r="E10" s="16"/>
      <c r="F10" s="14"/>
      <c r="G10" s="15"/>
      <c r="H10" s="15"/>
      <c r="I10" s="15"/>
      <c r="J10" s="16"/>
    </row>
    <row r="11" ht="17.25" customHeight="1">
      <c r="A11" s="1"/>
    </row>
    <row r="12" spans="1:10" ht="21">
      <c r="A12" s="6"/>
      <c r="B12" s="4" t="s">
        <v>111</v>
      </c>
      <c r="J12" s="4" t="s">
        <v>8</v>
      </c>
    </row>
    <row r="13" spans="1:7" ht="21">
      <c r="A13" s="6" t="s">
        <v>112</v>
      </c>
      <c r="G13" s="4" t="s">
        <v>113</v>
      </c>
    </row>
    <row r="14" ht="21">
      <c r="A14" s="6"/>
    </row>
    <row r="15" spans="1:10" ht="21">
      <c r="A15" s="7" t="s">
        <v>108</v>
      </c>
      <c r="B15" s="4" t="s">
        <v>10</v>
      </c>
      <c r="E15" s="11" t="s">
        <v>11</v>
      </c>
      <c r="F15" s="7" t="s">
        <v>108</v>
      </c>
      <c r="G15" s="4" t="s">
        <v>10</v>
      </c>
      <c r="J15" s="19" t="s">
        <v>105</v>
      </c>
    </row>
    <row r="16" spans="1:7" ht="21">
      <c r="A16" s="7"/>
      <c r="B16" s="4" t="s">
        <v>115</v>
      </c>
      <c r="E16" s="6"/>
      <c r="F16" s="20"/>
      <c r="G16" s="4" t="s">
        <v>114</v>
      </c>
    </row>
    <row r="17" spans="1:7" ht="21">
      <c r="A17" s="7" t="s">
        <v>75</v>
      </c>
      <c r="B17" s="4" t="s">
        <v>92</v>
      </c>
      <c r="E17" s="6"/>
      <c r="F17" s="7" t="s">
        <v>75</v>
      </c>
      <c r="G17" s="4" t="s">
        <v>92</v>
      </c>
    </row>
    <row r="18" spans="1:7" ht="21">
      <c r="A18" s="7" t="s">
        <v>15</v>
      </c>
      <c r="B18" s="4" t="s">
        <v>92</v>
      </c>
      <c r="F18" s="7" t="s">
        <v>15</v>
      </c>
      <c r="G18" s="4" t="s">
        <v>92</v>
      </c>
    </row>
    <row r="19" spans="1:7" ht="21">
      <c r="A19" s="6" t="s">
        <v>116</v>
      </c>
      <c r="G19" s="4" t="s">
        <v>117</v>
      </c>
    </row>
    <row r="20" spans="1:10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3" ht="21">
      <c r="A21" s="21" t="s">
        <v>6</v>
      </c>
      <c r="B21" s="4" t="s">
        <v>5</v>
      </c>
      <c r="C21" s="4" t="s">
        <v>5</v>
      </c>
    </row>
    <row r="22" spans="1:10" ht="2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21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21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2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21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21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21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2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2" ht="21">
      <c r="A30" s="6" t="s">
        <v>12</v>
      </c>
      <c r="B30" s="4" t="s">
        <v>118</v>
      </c>
    </row>
    <row r="31" spans="1:2" ht="21">
      <c r="A31" s="6"/>
      <c r="B31" s="4" t="s">
        <v>119</v>
      </c>
    </row>
    <row r="32" spans="1:2" ht="21">
      <c r="A32" s="6"/>
      <c r="B32" s="4" t="s">
        <v>120</v>
      </c>
    </row>
    <row r="33" spans="1:2" ht="21">
      <c r="A33" s="6"/>
      <c r="B33" s="4" t="s">
        <v>121</v>
      </c>
    </row>
    <row r="34" spans="1:2" ht="21">
      <c r="A34" s="6"/>
      <c r="B34" s="4" t="s">
        <v>122</v>
      </c>
    </row>
    <row r="35" spans="1:2" ht="21">
      <c r="A35" s="6"/>
      <c r="B35" s="4" t="s">
        <v>123</v>
      </c>
    </row>
    <row r="36" spans="1:2" ht="21">
      <c r="A36" s="6"/>
      <c r="B36" s="4" t="s">
        <v>124</v>
      </c>
    </row>
  </sheetData>
  <sheetProtection/>
  <printOptions/>
  <pageMargins left="0.6692913385826772" right="0.03937007874015748" top="0.7874015748031497" bottom="0.3937007874015748" header="0.35433070866141736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zoomScalePageLayoutView="0" workbookViewId="0" topLeftCell="A10">
      <selection activeCell="H24" sqref="H24"/>
    </sheetView>
  </sheetViews>
  <sheetFormatPr defaultColWidth="9.140625" defaultRowHeight="12.75"/>
  <cols>
    <col min="1" max="1" width="5.140625" style="4" customWidth="1"/>
    <col min="2" max="2" width="30.28125" style="4" customWidth="1"/>
    <col min="3" max="3" width="12.7109375" style="4" customWidth="1"/>
    <col min="4" max="7" width="10.8515625" style="4" customWidth="1"/>
    <col min="8" max="8" width="12.00390625" style="4" customWidth="1"/>
    <col min="9" max="10" width="12.421875" style="4" customWidth="1"/>
    <col min="11" max="11" width="18.00390625" style="4" customWidth="1"/>
    <col min="12" max="16384" width="9.140625" style="4" customWidth="1"/>
  </cols>
  <sheetData>
    <row r="1" spans="5:11" ht="21">
      <c r="E1" s="4" t="s">
        <v>125</v>
      </c>
      <c r="K1" s="20" t="s">
        <v>167</v>
      </c>
    </row>
    <row r="2" spans="4:11" ht="21">
      <c r="D2" s="4" t="s">
        <v>139</v>
      </c>
      <c r="K2" s="20" t="s">
        <v>66</v>
      </c>
    </row>
    <row r="3" ht="21">
      <c r="C3" s="4" t="s">
        <v>140</v>
      </c>
    </row>
    <row r="4" spans="1:11" s="24" customFormat="1" ht="21">
      <c r="A4" s="3" t="s">
        <v>2</v>
      </c>
      <c r="B4" s="3" t="s">
        <v>126</v>
      </c>
      <c r="C4" s="3" t="s">
        <v>75</v>
      </c>
      <c r="D4" s="86" t="s">
        <v>127</v>
      </c>
      <c r="E4" s="87"/>
      <c r="F4" s="87"/>
      <c r="G4" s="87"/>
      <c r="H4" s="3" t="s">
        <v>14</v>
      </c>
      <c r="I4" s="3" t="s">
        <v>132</v>
      </c>
      <c r="J4" s="3" t="s">
        <v>133</v>
      </c>
      <c r="K4" s="3" t="s">
        <v>6</v>
      </c>
    </row>
    <row r="5" spans="1:11" s="24" customFormat="1" ht="21">
      <c r="A5" s="25" t="s">
        <v>13</v>
      </c>
      <c r="B5" s="25"/>
      <c r="C5" s="25"/>
      <c r="D5" s="26" t="s">
        <v>128</v>
      </c>
      <c r="E5" s="26" t="s">
        <v>129</v>
      </c>
      <c r="F5" s="26" t="s">
        <v>130</v>
      </c>
      <c r="G5" s="23" t="s">
        <v>131</v>
      </c>
      <c r="H5" s="25"/>
      <c r="I5" s="25" t="s">
        <v>11</v>
      </c>
      <c r="J5" s="25" t="s">
        <v>134</v>
      </c>
      <c r="K5" s="25"/>
    </row>
    <row r="6" spans="1:11" ht="21">
      <c r="A6" s="27"/>
      <c r="B6" s="27"/>
      <c r="C6" s="27"/>
      <c r="D6" s="27"/>
      <c r="E6" s="27"/>
      <c r="F6" s="27"/>
      <c r="G6" s="2"/>
      <c r="H6" s="27"/>
      <c r="I6" s="27"/>
      <c r="J6" s="27"/>
      <c r="K6" s="27"/>
    </row>
    <row r="7" spans="1:11" ht="21">
      <c r="A7" s="28"/>
      <c r="B7" s="28"/>
      <c r="C7" s="28"/>
      <c r="D7" s="28"/>
      <c r="E7" s="28"/>
      <c r="F7" s="28"/>
      <c r="G7" s="29"/>
      <c r="H7" s="28"/>
      <c r="I7" s="28"/>
      <c r="J7" s="28"/>
      <c r="K7" s="28"/>
    </row>
    <row r="8" spans="1:11" ht="2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</row>
    <row r="9" spans="1:11" ht="21">
      <c r="A9" s="28"/>
      <c r="B9" s="28"/>
      <c r="C9" s="28"/>
      <c r="D9" s="28"/>
      <c r="E9" s="28"/>
      <c r="F9" s="28"/>
      <c r="G9" s="29"/>
      <c r="H9" s="28"/>
      <c r="I9" s="28"/>
      <c r="J9" s="28"/>
      <c r="K9" s="28"/>
    </row>
    <row r="10" spans="1:11" ht="21">
      <c r="A10" s="28"/>
      <c r="B10" s="28"/>
      <c r="C10" s="28"/>
      <c r="D10" s="28"/>
      <c r="E10" s="28"/>
      <c r="F10" s="28"/>
      <c r="G10" s="29"/>
      <c r="H10" s="28"/>
      <c r="I10" s="28"/>
      <c r="J10" s="28"/>
      <c r="K10" s="28"/>
    </row>
    <row r="11" spans="1:11" ht="21">
      <c r="A11" s="28"/>
      <c r="B11" s="28"/>
      <c r="C11" s="28"/>
      <c r="D11" s="28"/>
      <c r="E11" s="28"/>
      <c r="F11" s="28"/>
      <c r="G11" s="29"/>
      <c r="H11" s="28"/>
      <c r="I11" s="28"/>
      <c r="J11" s="28"/>
      <c r="K11" s="28"/>
    </row>
    <row r="12" spans="1:11" ht="21">
      <c r="A12" s="28"/>
      <c r="B12" s="28"/>
      <c r="C12" s="28"/>
      <c r="D12" s="28"/>
      <c r="E12" s="28"/>
      <c r="F12" s="28"/>
      <c r="G12" s="29"/>
      <c r="H12" s="28"/>
      <c r="I12" s="28"/>
      <c r="J12" s="28"/>
      <c r="K12" s="28"/>
    </row>
    <row r="13" spans="1:11" ht="21">
      <c r="A13" s="28"/>
      <c r="B13" s="28"/>
      <c r="C13" s="28"/>
      <c r="D13" s="28"/>
      <c r="E13" s="28"/>
      <c r="F13" s="28"/>
      <c r="G13" s="29"/>
      <c r="H13" s="28"/>
      <c r="I13" s="28"/>
      <c r="J13" s="28"/>
      <c r="K13" s="28"/>
    </row>
    <row r="14" spans="1:11" ht="21">
      <c r="A14" s="28"/>
      <c r="B14" s="28"/>
      <c r="C14" s="28"/>
      <c r="D14" s="28"/>
      <c r="E14" s="28"/>
      <c r="F14" s="28"/>
      <c r="G14" s="29"/>
      <c r="H14" s="28"/>
      <c r="I14" s="28"/>
      <c r="J14" s="28"/>
      <c r="K14" s="28"/>
    </row>
    <row r="15" spans="1:11" ht="21">
      <c r="A15" s="30"/>
      <c r="B15" s="30"/>
      <c r="C15" s="30"/>
      <c r="D15" s="30"/>
      <c r="E15" s="30"/>
      <c r="F15" s="30"/>
      <c r="G15" s="14"/>
      <c r="H15" s="31"/>
      <c r="I15" s="30"/>
      <c r="J15" s="30"/>
      <c r="K15" s="30"/>
    </row>
    <row r="16" spans="1:11" ht="21">
      <c r="A16" s="32"/>
      <c r="B16" s="33"/>
      <c r="C16" s="34" t="s">
        <v>4</v>
      </c>
      <c r="D16" s="35"/>
      <c r="E16" s="35"/>
      <c r="F16" s="35"/>
      <c r="G16" s="15"/>
      <c r="H16" s="35"/>
      <c r="I16" s="15" t="s">
        <v>168</v>
      </c>
      <c r="J16" s="15"/>
      <c r="K16" s="16"/>
    </row>
    <row r="18" spans="2:11" ht="21">
      <c r="B18" s="4" t="s">
        <v>135</v>
      </c>
      <c r="I18" s="88" t="s">
        <v>136</v>
      </c>
      <c r="J18" s="88"/>
      <c r="K18" s="88"/>
    </row>
    <row r="19" ht="21">
      <c r="I19" s="4" t="s">
        <v>137</v>
      </c>
    </row>
    <row r="20" spans="1:9" ht="21">
      <c r="A20" s="36" t="s">
        <v>199</v>
      </c>
      <c r="B20" s="37"/>
      <c r="I20" s="4" t="s">
        <v>97</v>
      </c>
    </row>
    <row r="21" spans="1:9" ht="21">
      <c r="A21" s="38" t="s">
        <v>224</v>
      </c>
      <c r="B21" s="37"/>
      <c r="I21" s="4" t="s">
        <v>138</v>
      </c>
    </row>
    <row r="22" spans="1:2" ht="21">
      <c r="A22" s="38" t="s">
        <v>225</v>
      </c>
      <c r="B22" s="37"/>
    </row>
  </sheetData>
  <sheetProtection/>
  <mergeCells count="2">
    <mergeCell ref="D4:G4"/>
    <mergeCell ref="I18:K18"/>
  </mergeCells>
  <printOptions/>
  <pageMargins left="0.03937007874015748" right="0.3937007874015748" top="0.9055118110236221" bottom="0.03937007874015748" header="0.15748031496062992" footer="0.2362204724409449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8">
      <selection activeCell="N32" sqref="N32"/>
    </sheetView>
  </sheetViews>
  <sheetFormatPr defaultColWidth="9.140625" defaultRowHeight="12.75"/>
  <cols>
    <col min="1" max="1" width="5.140625" style="24" customWidth="1"/>
    <col min="2" max="2" width="11.8515625" style="4" customWidth="1"/>
    <col min="3" max="4" width="9.140625" style="4" customWidth="1"/>
    <col min="5" max="5" width="9.7109375" style="4" customWidth="1"/>
    <col min="6" max="9" width="9.140625" style="4" customWidth="1"/>
    <col min="10" max="10" width="14.140625" style="4" customWidth="1"/>
    <col min="11" max="11" width="3.8515625" style="4" customWidth="1"/>
    <col min="12" max="12" width="14.00390625" style="24" customWidth="1"/>
    <col min="13" max="16384" width="9.140625" style="4" customWidth="1"/>
  </cols>
  <sheetData>
    <row r="1" ht="23.25">
      <c r="L1" s="75" t="s">
        <v>222</v>
      </c>
    </row>
    <row r="2" spans="1:12" s="40" customFormat="1" ht="26.25">
      <c r="A2" s="39"/>
      <c r="B2" s="93" t="s">
        <v>141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40" customFormat="1" ht="26.25">
      <c r="A3" s="39"/>
      <c r="B3" s="94" t="s">
        <v>142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41" customFormat="1" ht="28.5" customHeight="1">
      <c r="A4" s="72" t="s">
        <v>2</v>
      </c>
      <c r="B4" s="72" t="s">
        <v>133</v>
      </c>
      <c r="C4" s="89" t="s">
        <v>143</v>
      </c>
      <c r="D4" s="90"/>
      <c r="E4" s="90"/>
      <c r="F4" s="90"/>
      <c r="G4" s="90"/>
      <c r="H4" s="90"/>
      <c r="I4" s="91"/>
      <c r="J4" s="89" t="s">
        <v>3</v>
      </c>
      <c r="K4" s="91"/>
      <c r="L4" s="72" t="s">
        <v>6</v>
      </c>
    </row>
    <row r="5" spans="1:12" ht="21">
      <c r="A5" s="42">
        <v>1</v>
      </c>
      <c r="B5" s="31"/>
      <c r="C5" s="5" t="s">
        <v>204</v>
      </c>
      <c r="D5" s="6"/>
      <c r="E5" s="6"/>
      <c r="F5" s="6" t="s">
        <v>203</v>
      </c>
      <c r="G5" s="6"/>
      <c r="H5" s="6"/>
      <c r="I5" s="10"/>
      <c r="J5" s="68"/>
      <c r="K5" s="68"/>
      <c r="L5" s="66"/>
    </row>
    <row r="6" spans="1:12" ht="21">
      <c r="A6" s="43"/>
      <c r="B6" s="28"/>
      <c r="C6" s="29" t="s">
        <v>202</v>
      </c>
      <c r="D6" s="44"/>
      <c r="E6" s="44"/>
      <c r="F6" s="44"/>
      <c r="G6" s="44"/>
      <c r="H6" s="44"/>
      <c r="I6" s="45"/>
      <c r="J6" s="28"/>
      <c r="K6" s="28"/>
      <c r="L6" s="43"/>
    </row>
    <row r="7" spans="1:12" ht="21">
      <c r="A7" s="43"/>
      <c r="B7" s="28"/>
      <c r="C7" s="29" t="s">
        <v>147</v>
      </c>
      <c r="D7" s="44"/>
      <c r="E7" s="46" t="s">
        <v>8</v>
      </c>
      <c r="F7" s="44"/>
      <c r="G7" s="44" t="s">
        <v>148</v>
      </c>
      <c r="H7" s="44"/>
      <c r="I7" s="45" t="s">
        <v>149</v>
      </c>
      <c r="J7" s="28"/>
      <c r="K7" s="28"/>
      <c r="L7" s="43"/>
    </row>
    <row r="8" spans="1:12" ht="21">
      <c r="A8" s="43">
        <v>2</v>
      </c>
      <c r="B8" s="28"/>
      <c r="C8" s="29" t="s">
        <v>204</v>
      </c>
      <c r="D8" s="44"/>
      <c r="E8" s="44"/>
      <c r="F8" s="44" t="s">
        <v>205</v>
      </c>
      <c r="G8" s="44"/>
      <c r="H8" s="44"/>
      <c r="I8" s="45"/>
      <c r="J8" s="69"/>
      <c r="K8" s="69"/>
      <c r="L8" s="43"/>
    </row>
    <row r="9" spans="1:12" ht="21">
      <c r="A9" s="43"/>
      <c r="B9" s="28"/>
      <c r="C9" s="29" t="s">
        <v>202</v>
      </c>
      <c r="D9" s="44"/>
      <c r="E9" s="44"/>
      <c r="F9" s="44"/>
      <c r="G9" s="44"/>
      <c r="H9" s="44"/>
      <c r="I9" s="45"/>
      <c r="J9" s="28"/>
      <c r="K9" s="28"/>
      <c r="L9" s="43"/>
    </row>
    <row r="10" spans="1:12" ht="21">
      <c r="A10" s="43"/>
      <c r="B10" s="28"/>
      <c r="C10" s="29" t="s">
        <v>147</v>
      </c>
      <c r="D10" s="44"/>
      <c r="E10" s="46" t="s">
        <v>8</v>
      </c>
      <c r="F10" s="44"/>
      <c r="G10" s="44" t="s">
        <v>148</v>
      </c>
      <c r="H10" s="44"/>
      <c r="I10" s="45" t="s">
        <v>149</v>
      </c>
      <c r="J10" s="28" t="s">
        <v>5</v>
      </c>
      <c r="K10" s="28"/>
      <c r="L10" s="43"/>
    </row>
    <row r="11" spans="1:12" ht="21">
      <c r="A11" s="43">
        <v>3</v>
      </c>
      <c r="B11" s="28"/>
      <c r="C11" s="29" t="s">
        <v>204</v>
      </c>
      <c r="D11" s="44"/>
      <c r="E11" s="44"/>
      <c r="F11" s="44" t="s">
        <v>206</v>
      </c>
      <c r="G11" s="44"/>
      <c r="H11" s="44"/>
      <c r="I11" s="45"/>
      <c r="J11" s="69"/>
      <c r="K11" s="69"/>
      <c r="L11" s="43"/>
    </row>
    <row r="12" spans="1:12" ht="21">
      <c r="A12" s="43"/>
      <c r="B12" s="28"/>
      <c r="C12" s="29" t="s">
        <v>207</v>
      </c>
      <c r="D12" s="44"/>
      <c r="E12" s="44"/>
      <c r="F12" s="44"/>
      <c r="G12" s="44"/>
      <c r="H12" s="44"/>
      <c r="I12" s="45"/>
      <c r="J12" s="28"/>
      <c r="K12" s="28"/>
      <c r="L12" s="43"/>
    </row>
    <row r="13" spans="1:12" ht="21">
      <c r="A13" s="43"/>
      <c r="B13" s="28"/>
      <c r="C13" s="29" t="s">
        <v>147</v>
      </c>
      <c r="D13" s="44"/>
      <c r="E13" s="46" t="s">
        <v>8</v>
      </c>
      <c r="F13" s="44"/>
      <c r="G13" s="44" t="s">
        <v>148</v>
      </c>
      <c r="H13" s="44"/>
      <c r="I13" s="45" t="s">
        <v>149</v>
      </c>
      <c r="J13" s="28"/>
      <c r="K13" s="28"/>
      <c r="L13" s="43"/>
    </row>
    <row r="14" spans="1:12" ht="21">
      <c r="A14" s="43">
        <v>4</v>
      </c>
      <c r="B14" s="28"/>
      <c r="C14" s="29" t="s">
        <v>144</v>
      </c>
      <c r="D14" s="44"/>
      <c r="E14" s="44"/>
      <c r="F14" s="44" t="s">
        <v>205</v>
      </c>
      <c r="G14" s="44"/>
      <c r="H14" s="44"/>
      <c r="I14" s="45"/>
      <c r="J14" s="69"/>
      <c r="K14" s="69"/>
      <c r="L14" s="43"/>
    </row>
    <row r="15" spans="1:12" ht="21">
      <c r="A15" s="43"/>
      <c r="B15" s="28"/>
      <c r="C15" s="29" t="s">
        <v>207</v>
      </c>
      <c r="D15" s="44"/>
      <c r="E15" s="44"/>
      <c r="F15" s="44"/>
      <c r="G15" s="44"/>
      <c r="H15" s="44"/>
      <c r="I15" s="45"/>
      <c r="J15" s="28"/>
      <c r="K15" s="28"/>
      <c r="L15" s="43"/>
    </row>
    <row r="16" spans="1:12" ht="21">
      <c r="A16" s="43"/>
      <c r="B16" s="28"/>
      <c r="C16" s="29" t="s">
        <v>147</v>
      </c>
      <c r="D16" s="44"/>
      <c r="E16" s="46" t="s">
        <v>8</v>
      </c>
      <c r="F16" s="44"/>
      <c r="G16" s="44" t="s">
        <v>148</v>
      </c>
      <c r="H16" s="44"/>
      <c r="I16" s="45" t="s">
        <v>149</v>
      </c>
      <c r="J16" s="28"/>
      <c r="K16" s="28"/>
      <c r="L16" s="43"/>
    </row>
    <row r="17" spans="1:12" ht="21">
      <c r="A17" s="43">
        <v>5</v>
      </c>
      <c r="B17" s="28"/>
      <c r="C17" s="29" t="s">
        <v>144</v>
      </c>
      <c r="D17" s="44"/>
      <c r="E17" s="44"/>
      <c r="F17" s="44" t="s">
        <v>145</v>
      </c>
      <c r="G17" s="44"/>
      <c r="H17" s="44"/>
      <c r="I17" s="45"/>
      <c r="J17" s="28"/>
      <c r="K17" s="28"/>
      <c r="L17" s="43"/>
    </row>
    <row r="18" spans="1:12" ht="21">
      <c r="A18" s="43"/>
      <c r="B18" s="28"/>
      <c r="C18" s="29" t="s">
        <v>146</v>
      </c>
      <c r="D18" s="44"/>
      <c r="E18" s="44"/>
      <c r="F18" s="44"/>
      <c r="G18" s="44"/>
      <c r="H18" s="44"/>
      <c r="I18" s="45"/>
      <c r="J18" s="28"/>
      <c r="K18" s="28"/>
      <c r="L18" s="43"/>
    </row>
    <row r="19" spans="1:12" ht="21">
      <c r="A19" s="43"/>
      <c r="B19" s="28"/>
      <c r="C19" s="29" t="s">
        <v>147</v>
      </c>
      <c r="D19" s="44"/>
      <c r="E19" s="46" t="s">
        <v>8</v>
      </c>
      <c r="F19" s="44"/>
      <c r="G19" s="44" t="s">
        <v>148</v>
      </c>
      <c r="H19" s="44"/>
      <c r="I19" s="45" t="s">
        <v>149</v>
      </c>
      <c r="J19" s="28"/>
      <c r="K19" s="28"/>
      <c r="L19" s="43"/>
    </row>
    <row r="20" spans="1:12" ht="21">
      <c r="A20" s="43">
        <v>6</v>
      </c>
      <c r="B20" s="28"/>
      <c r="C20" s="29" t="s">
        <v>144</v>
      </c>
      <c r="D20" s="44"/>
      <c r="E20" s="44"/>
      <c r="F20" s="44" t="s">
        <v>145</v>
      </c>
      <c r="G20" s="44"/>
      <c r="H20" s="44"/>
      <c r="I20" s="45"/>
      <c r="J20" s="28"/>
      <c r="K20" s="28"/>
      <c r="L20" s="43"/>
    </row>
    <row r="21" spans="1:12" ht="21">
      <c r="A21" s="43"/>
      <c r="B21" s="28"/>
      <c r="C21" s="29" t="s">
        <v>146</v>
      </c>
      <c r="D21" s="44"/>
      <c r="E21" s="44"/>
      <c r="F21" s="44"/>
      <c r="G21" s="44"/>
      <c r="H21" s="44"/>
      <c r="I21" s="45"/>
      <c r="J21" s="28"/>
      <c r="K21" s="28"/>
      <c r="L21" s="43"/>
    </row>
    <row r="22" spans="1:12" ht="21">
      <c r="A22" s="43"/>
      <c r="B22" s="28"/>
      <c r="C22" s="29" t="s">
        <v>147</v>
      </c>
      <c r="D22" s="44"/>
      <c r="E22" s="46" t="s">
        <v>8</v>
      </c>
      <c r="F22" s="44"/>
      <c r="G22" s="44" t="s">
        <v>148</v>
      </c>
      <c r="H22" s="44"/>
      <c r="I22" s="45" t="s">
        <v>149</v>
      </c>
      <c r="J22" s="28"/>
      <c r="K22" s="28"/>
      <c r="L22" s="43"/>
    </row>
    <row r="23" spans="1:14" ht="21">
      <c r="A23" s="43">
        <v>7</v>
      </c>
      <c r="B23" s="28"/>
      <c r="C23" s="29" t="s">
        <v>144</v>
      </c>
      <c r="D23" s="44"/>
      <c r="E23" s="46"/>
      <c r="F23" s="44" t="s">
        <v>145</v>
      </c>
      <c r="G23" s="44"/>
      <c r="H23" s="44"/>
      <c r="I23" s="45"/>
      <c r="J23" s="28"/>
      <c r="K23" s="28"/>
      <c r="L23" s="43"/>
      <c r="N23" s="4" t="s">
        <v>5</v>
      </c>
    </row>
    <row r="24" spans="1:12" ht="21">
      <c r="A24" s="43"/>
      <c r="B24" s="28"/>
      <c r="C24" s="29" t="s">
        <v>146</v>
      </c>
      <c r="D24" s="44"/>
      <c r="E24" s="46"/>
      <c r="F24" s="44"/>
      <c r="G24" s="44"/>
      <c r="H24" s="44"/>
      <c r="I24" s="45"/>
      <c r="J24" s="28"/>
      <c r="K24" s="28"/>
      <c r="L24" s="43"/>
    </row>
    <row r="25" spans="1:12" ht="21">
      <c r="A25" s="43"/>
      <c r="B25" s="28"/>
      <c r="C25" s="29" t="s">
        <v>147</v>
      </c>
      <c r="D25" s="44"/>
      <c r="E25" s="46" t="s">
        <v>8</v>
      </c>
      <c r="F25" s="44"/>
      <c r="G25" s="44" t="s">
        <v>148</v>
      </c>
      <c r="H25" s="44"/>
      <c r="I25" s="45" t="s">
        <v>149</v>
      </c>
      <c r="J25" s="28"/>
      <c r="K25" s="28"/>
      <c r="L25" s="43"/>
    </row>
    <row r="26" spans="1:12" ht="21">
      <c r="A26" s="47"/>
      <c r="B26" s="48"/>
      <c r="C26" s="49" t="s">
        <v>150</v>
      </c>
      <c r="D26" s="50"/>
      <c r="E26" s="50"/>
      <c r="F26" s="50"/>
      <c r="G26" s="50"/>
      <c r="H26" s="50"/>
      <c r="I26" s="51"/>
      <c r="J26" s="48"/>
      <c r="K26" s="48"/>
      <c r="L26" s="67"/>
    </row>
    <row r="27" spans="1:12" ht="21">
      <c r="A27" s="86"/>
      <c r="B27" s="92"/>
      <c r="C27" s="86" t="s">
        <v>158</v>
      </c>
      <c r="D27" s="87"/>
      <c r="E27" s="87"/>
      <c r="F27" s="87"/>
      <c r="G27" s="87"/>
      <c r="H27" s="87"/>
      <c r="I27" s="92"/>
      <c r="J27" s="70">
        <f>SUM(J5:J26)</f>
        <v>0</v>
      </c>
      <c r="K27" s="70"/>
      <c r="L27" s="26"/>
    </row>
    <row r="28" ht="10.5" customHeight="1"/>
    <row r="29" ht="21">
      <c r="A29" s="4" t="s">
        <v>201</v>
      </c>
    </row>
    <row r="30" spans="1:10" ht="21">
      <c r="A30" s="4"/>
      <c r="C30" s="4" t="s">
        <v>151</v>
      </c>
      <c r="I30" s="24" t="s">
        <v>152</v>
      </c>
      <c r="J30" s="4" t="s">
        <v>153</v>
      </c>
    </row>
    <row r="31" spans="1:6" ht="21">
      <c r="A31" s="4" t="s">
        <v>226</v>
      </c>
      <c r="F31" s="4" t="s">
        <v>154</v>
      </c>
    </row>
    <row r="32" ht="21">
      <c r="A32" s="4" t="s">
        <v>155</v>
      </c>
    </row>
    <row r="33" ht="15" customHeight="1"/>
    <row r="34" ht="21">
      <c r="I34" s="4" t="s">
        <v>156</v>
      </c>
    </row>
    <row r="35" spans="9:10" ht="21">
      <c r="I35" s="20" t="s">
        <v>15</v>
      </c>
      <c r="J35" s="4" t="s">
        <v>157</v>
      </c>
    </row>
    <row r="36" spans="1:12" s="37" customFormat="1" ht="17.25">
      <c r="A36" s="52"/>
      <c r="L36" s="52"/>
    </row>
    <row r="37" spans="1:12" s="37" customFormat="1" ht="17.25">
      <c r="A37" s="52"/>
      <c r="L37" s="52"/>
    </row>
    <row r="38" spans="1:12" s="37" customFormat="1" ht="17.25">
      <c r="A38" s="52"/>
      <c r="L38" s="52"/>
    </row>
    <row r="39" spans="1:12" s="37" customFormat="1" ht="17.25">
      <c r="A39" s="52"/>
      <c r="L39" s="52"/>
    </row>
  </sheetData>
  <sheetProtection/>
  <mergeCells count="6">
    <mergeCell ref="C4:I4"/>
    <mergeCell ref="C27:I27"/>
    <mergeCell ref="B2:L2"/>
    <mergeCell ref="B3:L3"/>
    <mergeCell ref="A27:B27"/>
    <mergeCell ref="J4:K4"/>
  </mergeCells>
  <printOptions/>
  <pageMargins left="0.56" right="0.03937007874015748" top="0.984251968503937" bottom="0.03937007874015748" header="0.31496062992125984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0.140625" style="4" customWidth="1"/>
    <col min="2" max="2" width="58.00390625" style="4" customWidth="1"/>
    <col min="3" max="3" width="10.7109375" style="4" customWidth="1"/>
    <col min="4" max="4" width="3.140625" style="4" customWidth="1"/>
    <col min="5" max="5" width="12.7109375" style="4" customWidth="1"/>
    <col min="6" max="13" width="9.140625" style="6" customWidth="1"/>
    <col min="14" max="16384" width="9.140625" style="4" customWidth="1"/>
  </cols>
  <sheetData>
    <row r="1" ht="21">
      <c r="E1" s="74" t="s">
        <v>223</v>
      </c>
    </row>
    <row r="2" spans="1:5" ht="27" customHeight="1">
      <c r="A2" s="95" t="s">
        <v>208</v>
      </c>
      <c r="B2" s="95"/>
      <c r="C2" s="95"/>
      <c r="D2" s="95"/>
      <c r="E2" s="95"/>
    </row>
    <row r="3" spans="1:5" ht="27" customHeight="1">
      <c r="A3" s="100" t="s">
        <v>209</v>
      </c>
      <c r="B3" s="100"/>
      <c r="C3" s="100"/>
      <c r="D3" s="100"/>
      <c r="E3" s="100"/>
    </row>
    <row r="4" spans="1:5" ht="27" customHeight="1">
      <c r="A4" s="73" t="s">
        <v>133</v>
      </c>
      <c r="B4" s="73" t="s">
        <v>210</v>
      </c>
      <c r="C4" s="96" t="s">
        <v>3</v>
      </c>
      <c r="D4" s="97"/>
      <c r="E4" s="73" t="s">
        <v>6</v>
      </c>
    </row>
    <row r="5" spans="1:5" ht="27" customHeight="1">
      <c r="A5" s="31"/>
      <c r="B5" s="31" t="s">
        <v>211</v>
      </c>
      <c r="C5" s="31"/>
      <c r="D5" s="27"/>
      <c r="E5" s="71"/>
    </row>
    <row r="6" spans="1:5" ht="27" customHeight="1">
      <c r="A6" s="31"/>
      <c r="B6" s="31" t="s">
        <v>219</v>
      </c>
      <c r="C6" s="31"/>
      <c r="D6" s="31"/>
      <c r="E6" s="71"/>
    </row>
    <row r="7" spans="1:5" ht="27" customHeight="1">
      <c r="A7" s="31"/>
      <c r="B7" s="31" t="s">
        <v>220</v>
      </c>
      <c r="C7" s="31"/>
      <c r="D7" s="31"/>
      <c r="E7" s="71"/>
    </row>
    <row r="8" spans="1:5" ht="27" customHeight="1">
      <c r="A8" s="31"/>
      <c r="B8" s="31" t="s">
        <v>221</v>
      </c>
      <c r="C8" s="31"/>
      <c r="D8" s="31"/>
      <c r="E8" s="71"/>
    </row>
    <row r="9" spans="1:5" ht="27" customHeight="1">
      <c r="A9" s="31"/>
      <c r="B9" s="31"/>
      <c r="C9" s="31"/>
      <c r="D9" s="31"/>
      <c r="E9" s="71"/>
    </row>
    <row r="10" spans="1:5" ht="27" customHeight="1">
      <c r="A10" s="31"/>
      <c r="B10" s="31"/>
      <c r="C10" s="31"/>
      <c r="D10" s="31"/>
      <c r="E10" s="71"/>
    </row>
    <row r="11" spans="1:5" ht="27" customHeight="1">
      <c r="A11" s="31"/>
      <c r="B11" s="31"/>
      <c r="C11" s="31"/>
      <c r="D11" s="31"/>
      <c r="E11" s="71"/>
    </row>
    <row r="12" spans="1:5" ht="27" customHeight="1">
      <c r="A12" s="31"/>
      <c r="B12" s="31"/>
      <c r="C12" s="31"/>
      <c r="D12" s="31"/>
      <c r="E12" s="71"/>
    </row>
    <row r="13" spans="1:5" ht="27" customHeight="1">
      <c r="A13" s="31"/>
      <c r="B13" s="31"/>
      <c r="C13" s="31"/>
      <c r="D13" s="31"/>
      <c r="E13" s="71"/>
    </row>
    <row r="14" spans="1:5" ht="27" customHeight="1">
      <c r="A14" s="31"/>
      <c r="B14" s="31"/>
      <c r="C14" s="31"/>
      <c r="D14" s="31"/>
      <c r="E14" s="71"/>
    </row>
    <row r="15" spans="1:5" ht="27" customHeight="1">
      <c r="A15" s="31"/>
      <c r="B15" s="31"/>
      <c r="C15" s="31"/>
      <c r="D15" s="31"/>
      <c r="E15" s="71"/>
    </row>
    <row r="16" spans="1:5" ht="27" customHeight="1">
      <c r="A16" s="31"/>
      <c r="B16" s="31"/>
      <c r="C16" s="31"/>
      <c r="D16" s="31"/>
      <c r="E16" s="71"/>
    </row>
    <row r="17" spans="1:5" ht="27" customHeight="1">
      <c r="A17" s="31"/>
      <c r="B17" s="31"/>
      <c r="C17" s="31"/>
      <c r="D17" s="31"/>
      <c r="E17" s="71"/>
    </row>
    <row r="18" spans="1:5" ht="27" customHeight="1">
      <c r="A18" s="31"/>
      <c r="B18" s="31"/>
      <c r="C18" s="31"/>
      <c r="D18" s="31"/>
      <c r="E18" s="71"/>
    </row>
    <row r="19" spans="1:5" ht="27" customHeight="1">
      <c r="A19" s="30"/>
      <c r="B19" s="30"/>
      <c r="C19" s="30"/>
      <c r="D19" s="30"/>
      <c r="E19" s="71"/>
    </row>
    <row r="20" spans="1:5" ht="27" customHeight="1">
      <c r="A20" s="98" t="s">
        <v>212</v>
      </c>
      <c r="B20" s="99"/>
      <c r="C20" s="35"/>
      <c r="D20" s="35"/>
      <c r="E20" s="30"/>
    </row>
    <row r="21" ht="37.5" customHeight="1">
      <c r="A21" s="4" t="s">
        <v>213</v>
      </c>
    </row>
    <row r="22" ht="27" customHeight="1">
      <c r="B22" s="4" t="s">
        <v>214</v>
      </c>
    </row>
    <row r="23" ht="27" customHeight="1">
      <c r="A23" s="4" t="s">
        <v>215</v>
      </c>
    </row>
    <row r="24" ht="27" customHeight="1"/>
    <row r="25" ht="27" customHeight="1"/>
    <row r="26" spans="2:5" ht="27" customHeight="1">
      <c r="B26" s="76" t="s">
        <v>216</v>
      </c>
      <c r="C26" s="76"/>
      <c r="D26" s="76"/>
      <c r="E26" s="76"/>
    </row>
    <row r="27" spans="2:5" ht="27" customHeight="1">
      <c r="B27" s="76" t="s">
        <v>217</v>
      </c>
      <c r="C27" s="76"/>
      <c r="D27" s="76"/>
      <c r="E27" s="76"/>
    </row>
    <row r="28" spans="2:5" ht="27" customHeight="1">
      <c r="B28" s="76" t="s">
        <v>218</v>
      </c>
      <c r="C28" s="76"/>
      <c r="D28" s="76"/>
      <c r="E28" s="76"/>
    </row>
    <row r="29" ht="27" customHeight="1"/>
  </sheetData>
  <sheetProtection/>
  <mergeCells count="7">
    <mergeCell ref="A2:E2"/>
    <mergeCell ref="B28:E28"/>
    <mergeCell ref="C4:D4"/>
    <mergeCell ref="A20:B20"/>
    <mergeCell ref="B26:E26"/>
    <mergeCell ref="B27:E27"/>
    <mergeCell ref="A3:E3"/>
  </mergeCells>
  <printOptions/>
  <pageMargins left="0.66" right="0.11" top="0.75" bottom="0.1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421875" style="53" customWidth="1"/>
    <col min="2" max="2" width="8.421875" style="53" customWidth="1"/>
    <col min="3" max="4" width="9.140625" style="53" customWidth="1"/>
    <col min="5" max="5" width="10.57421875" style="53" customWidth="1"/>
    <col min="6" max="6" width="7.28125" style="53" customWidth="1"/>
    <col min="7" max="7" width="9.140625" style="53" customWidth="1"/>
    <col min="8" max="8" width="10.140625" style="53" customWidth="1"/>
    <col min="9" max="9" width="9.140625" style="53" customWidth="1"/>
    <col min="10" max="10" width="6.00390625" style="53" customWidth="1"/>
    <col min="11" max="11" width="9.140625" style="53" hidden="1" customWidth="1"/>
    <col min="12" max="12" width="9.421875" style="53" customWidth="1"/>
    <col min="13" max="13" width="9.00390625" style="53" customWidth="1"/>
    <col min="14" max="16384" width="9.140625" style="53" customWidth="1"/>
  </cols>
  <sheetData>
    <row r="1" spans="1:12" ht="23.25">
      <c r="A1" s="101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0" ht="19.5">
      <c r="A2" s="102" t="s">
        <v>195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6:12" ht="31.5" customHeight="1">
      <c r="F3" s="54" t="s">
        <v>178</v>
      </c>
      <c r="L3" s="55"/>
    </row>
    <row r="4" s="56" customFormat="1" ht="13.5"/>
    <row r="5" ht="19.5">
      <c r="A5" s="53" t="s">
        <v>177</v>
      </c>
    </row>
    <row r="6" s="56" customFormat="1" ht="13.5"/>
    <row r="7" spans="2:12" ht="19.5">
      <c r="B7" s="53" t="s">
        <v>1</v>
      </c>
      <c r="C7" s="57"/>
      <c r="D7" s="57"/>
      <c r="E7" s="57"/>
      <c r="F7" s="57"/>
      <c r="G7" s="53" t="s">
        <v>77</v>
      </c>
      <c r="H7" s="57"/>
      <c r="I7" s="57"/>
      <c r="J7" s="57"/>
      <c r="K7" s="57"/>
      <c r="L7" s="57"/>
    </row>
    <row r="8" spans="1:12" s="59" customFormat="1" ht="18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s="59" customFormat="1" ht="18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59" customFormat="1" ht="18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9.5">
      <c r="A11" s="53" t="s">
        <v>179</v>
      </c>
      <c r="C11" s="57"/>
      <c r="D11" s="57"/>
      <c r="E11" s="53" t="s">
        <v>180</v>
      </c>
      <c r="F11" s="57"/>
      <c r="G11" s="57"/>
      <c r="H11" s="53" t="s">
        <v>181</v>
      </c>
      <c r="I11" s="57"/>
      <c r="J11" s="57"/>
      <c r="K11" s="57"/>
      <c r="L11" s="57"/>
    </row>
    <row r="12" ht="19.5">
      <c r="A12" s="53" t="s">
        <v>182</v>
      </c>
    </row>
    <row r="13" spans="1:12" ht="19.5">
      <c r="A13" s="53" t="s">
        <v>183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20.25" customHeight="1">
      <c r="A14" s="53" t="s">
        <v>184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3" ht="22.5" customHeight="1">
      <c r="A15" s="53" t="s">
        <v>185</v>
      </c>
      <c r="C15" s="53" t="s">
        <v>186</v>
      </c>
    </row>
    <row r="16" ht="21" customHeight="1">
      <c r="A16" s="53" t="s">
        <v>187</v>
      </c>
    </row>
    <row r="17" spans="1:12" ht="19.5" customHeight="1">
      <c r="A17" s="53" t="s">
        <v>188</v>
      </c>
      <c r="F17" s="57"/>
      <c r="G17" s="57"/>
      <c r="H17" s="57"/>
      <c r="I17" s="57"/>
      <c r="J17" s="57"/>
      <c r="K17" s="57"/>
      <c r="L17" s="57"/>
    </row>
    <row r="18" spans="1:5" ht="20.25" customHeight="1">
      <c r="A18" s="53" t="s">
        <v>189</v>
      </c>
      <c r="C18" s="103"/>
      <c r="D18" s="103"/>
      <c r="E18" s="53" t="s">
        <v>190</v>
      </c>
    </row>
    <row r="19" s="56" customFormat="1" ht="13.5"/>
    <row r="20" ht="20.25" customHeight="1">
      <c r="B20" s="53" t="s">
        <v>191</v>
      </c>
    </row>
    <row r="21" ht="21" customHeight="1">
      <c r="A21" s="53" t="s">
        <v>192</v>
      </c>
    </row>
    <row r="22" spans="1:12" s="62" customFormat="1" ht="18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62" customFormat="1" ht="18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62" customFormat="1" ht="18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62" customFormat="1" ht="18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62" customFormat="1" ht="18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="56" customFormat="1" ht="13.5"/>
    <row r="28" ht="20.25" customHeight="1">
      <c r="B28" s="53" t="s">
        <v>193</v>
      </c>
    </row>
    <row r="29" ht="19.5" customHeight="1">
      <c r="A29" s="53" t="s">
        <v>194</v>
      </c>
    </row>
    <row r="30" spans="1:12" s="62" customFormat="1" ht="18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62" customFormat="1" ht="18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62" customFormat="1" ht="18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62" customFormat="1" ht="18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62" customFormat="1" ht="17.2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59" customFormat="1" ht="18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ht="19.5">
      <c r="F36" s="53" t="s">
        <v>196</v>
      </c>
    </row>
    <row r="37" ht="19.5">
      <c r="F37" s="53" t="s">
        <v>197</v>
      </c>
    </row>
  </sheetData>
  <sheetProtection/>
  <mergeCells count="3">
    <mergeCell ref="A1:L1"/>
    <mergeCell ref="A2:J2"/>
    <mergeCell ref="C18:D18"/>
  </mergeCells>
  <printOptions/>
  <pageMargins left="0.73" right="0.24" top="0.78" bottom="0.03937007874015748" header="0.56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ploycom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</dc:creator>
  <cp:keywords/>
  <dc:description/>
  <cp:lastModifiedBy>SUWANNA DONCHAN</cp:lastModifiedBy>
  <cp:lastPrinted>2023-09-01T03:56:04Z</cp:lastPrinted>
  <dcterms:created xsi:type="dcterms:W3CDTF">2004-06-18T16:53:58Z</dcterms:created>
  <dcterms:modified xsi:type="dcterms:W3CDTF">2023-10-25T04:29:11Z</dcterms:modified>
  <cp:category/>
  <cp:version/>
  <cp:contentType/>
  <cp:contentStatus/>
</cp:coreProperties>
</file>